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11642" tabRatio="261" activeTab="0"/>
  </bookViews>
  <sheets>
    <sheet name="Sheet1" sheetId="1" r:id="rId1"/>
  </sheets>
  <definedNames>
    <definedName name="_xlnm.Print_Area" localSheetId="0">'Sheet1'!$A$1:$Z$21</definedName>
  </definedNames>
  <calcPr fullCalcOnLoad="1"/>
</workbook>
</file>

<file path=xl/sharedStrings.xml><?xml version="1.0" encoding="utf-8"?>
<sst xmlns="http://schemas.openxmlformats.org/spreadsheetml/2006/main" count="1091" uniqueCount="1051">
  <si>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</si>
  <si>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</si>
  <si>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</si>
  <si>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</si>
  <si>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</si>
  <si>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</si>
  <si>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</si>
  <si>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</si>
  <si>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</si>
  <si>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</si>
  <si>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</si>
  <si>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</si>
  <si>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</si>
  <si>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</si>
  <si>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</si>
  <si>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</si>
  <si>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</si>
  <si>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</si>
  <si>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</si>
  <si>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</si>
  <si>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</si>
  <si>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</si>
  <si>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</si>
  <si>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</si>
  <si>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</si>
  <si>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</si>
  <si>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</si>
  <si>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2012./2013.</t>
  </si>
  <si>
    <t>6. razred OŠ</t>
  </si>
  <si>
    <t>Centar za odgoj i obrazovanje - Čakovec</t>
  </si>
  <si>
    <t>II.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</si>
  <si>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</si>
  <si>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</si>
  <si>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</si>
  <si>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</si>
  <si>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</si>
  <si>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</si>
  <si>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</si>
  <si>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</si>
  <si>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</si>
  <si>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</si>
  <si>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</si>
  <si>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</si>
  <si>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</si>
  <si>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</si>
  <si>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</si>
  <si>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</si>
  <si>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</si>
  <si>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</si>
  <si>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</si>
  <si>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</si>
  <si>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</si>
  <si>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</si>
  <si>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</si>
  <si>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</si>
  <si>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</si>
  <si>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</si>
  <si>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</si>
  <si>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</si>
  <si>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</si>
  <si>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</si>
  <si>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</si>
  <si>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</si>
  <si>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</si>
  <si>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</si>
  <si>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</si>
  <si>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</si>
  <si>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</si>
  <si>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</si>
  <si>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</si>
  <si>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</si>
  <si>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</si>
  <si>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</si>
  <si>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</si>
  <si>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</si>
  <si>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</si>
  <si>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</si>
  <si>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</si>
  <si>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</si>
  <si>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</si>
  <si>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</si>
  <si>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</si>
  <si>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</si>
  <si>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</si>
  <si>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</si>
  <si>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</si>
  <si>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</si>
  <si>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</si>
  <si>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</si>
  <si>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</si>
  <si>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</si>
  <si>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</si>
  <si>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</si>
  <si>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</si>
  <si>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</si>
  <si>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</si>
  <si>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</si>
  <si>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</si>
  <si>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</si>
  <si>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</si>
  <si>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</si>
  <si>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</si>
  <si>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</si>
  <si>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</si>
  <si>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</si>
  <si>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</si>
  <si>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</si>
  <si>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</si>
  <si>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</si>
  <si>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</si>
  <si>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</si>
  <si>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</si>
  <si>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</si>
  <si>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</si>
  <si>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</si>
  <si>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</si>
  <si>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</si>
  <si>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</si>
  <si>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</si>
  <si>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</si>
  <si>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</si>
  <si>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</si>
  <si>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</si>
  <si>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</si>
  <si>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</si>
  <si>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</si>
  <si>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</si>
  <si>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</si>
  <si>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</si>
  <si>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</si>
  <si>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</si>
  <si>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</si>
  <si>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</si>
  <si>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</si>
  <si>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</si>
  <si>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</si>
  <si>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</si>
  <si>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</si>
  <si>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</si>
  <si>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</si>
  <si>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</si>
  <si>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</si>
  <si>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</si>
  <si>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</si>
  <si>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</si>
  <si>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</si>
  <si>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</si>
  <si>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</si>
  <si>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</si>
  <si>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</si>
  <si>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</si>
  <si>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</si>
  <si>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</si>
  <si>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</si>
  <si>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</si>
  <si>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</si>
  <si>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</si>
  <si>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</si>
  <si>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</si>
  <si>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</si>
  <si>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</si>
  <si>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</si>
  <si>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</si>
  <si>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</si>
  <si>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</si>
  <si>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</si>
  <si>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</si>
  <si>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</si>
  <si>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</si>
  <si>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</si>
  <si>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</si>
  <si>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</si>
  <si>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</si>
  <si>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</si>
  <si>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</si>
  <si>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</si>
  <si>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</si>
  <si>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</si>
  <si>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</si>
  <si>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</si>
  <si>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</si>
  <si>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</si>
  <si>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</si>
  <si>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</si>
  <si>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</si>
  <si>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</si>
  <si>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</si>
  <si>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</si>
  <si>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</si>
  <si>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</si>
  <si>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</si>
  <si>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</si>
  <si>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</si>
  <si>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</si>
  <si>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</si>
  <si>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</si>
  <si>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</si>
  <si>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</si>
  <si>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</si>
  <si>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</si>
  <si>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</si>
  <si>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</si>
  <si>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</si>
  <si>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</si>
  <si>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</si>
  <si>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</si>
  <si>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</si>
  <si>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</si>
  <si>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</si>
  <si>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</si>
  <si>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</si>
  <si>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</si>
  <si>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</si>
  <si>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</si>
  <si>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</si>
  <si>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</si>
  <si>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</si>
  <si>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</si>
  <si>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</si>
  <si>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</si>
  <si>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</si>
  <si>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</si>
  <si>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</si>
  <si>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</si>
  <si>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</si>
  <si>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</si>
  <si>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</si>
  <si>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</si>
  <si>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</si>
  <si>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</si>
  <si>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</si>
  <si>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</si>
  <si>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</si>
  <si>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</si>
  <si>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</si>
  <si>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</si>
  <si>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</si>
  <si>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</si>
  <si>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</si>
  <si>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</si>
  <si>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</si>
  <si>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</si>
  <si>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</si>
  <si>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</si>
  <si>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</si>
  <si>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</si>
  <si>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</si>
  <si>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</si>
  <si>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</si>
  <si>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</si>
  <si>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</si>
  <si>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</si>
  <si>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</si>
  <si>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</si>
  <si>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</si>
  <si>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</si>
  <si>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</si>
  <si>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</si>
  <si>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</si>
  <si>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</si>
  <si>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</si>
  <si>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</si>
  <si>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</si>
  <si>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</si>
  <si>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</si>
  <si>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</si>
  <si>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</si>
  <si>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</si>
  <si>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</si>
  <si>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</si>
  <si>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</si>
  <si>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</si>
  <si>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</si>
  <si>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</si>
  <si>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</si>
  <si>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</si>
  <si>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</si>
  <si>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</si>
  <si>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</si>
  <si>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</si>
  <si>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</si>
  <si>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</si>
  <si>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</si>
  <si>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</si>
  <si>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</si>
  <si>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</si>
  <si>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</si>
  <si>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</si>
  <si>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</si>
  <si>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</si>
  <si>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</si>
  <si>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</si>
  <si>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</si>
  <si>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</si>
  <si>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</si>
  <si>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</si>
  <si>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</si>
  <si>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</si>
  <si>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</si>
  <si>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</si>
  <si>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</si>
  <si>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</si>
  <si>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</si>
  <si>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</si>
  <si>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</si>
  <si>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</si>
  <si>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</si>
  <si>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</si>
  <si>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</si>
  <si>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</si>
  <si>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</si>
  <si>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</si>
  <si>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</si>
  <si>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</si>
  <si>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</si>
  <si>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</si>
  <si>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</si>
  <si>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</si>
  <si>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</si>
  <si>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</si>
  <si>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</si>
  <si>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</si>
  <si>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</si>
  <si>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</si>
  <si>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</si>
  <si>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</si>
  <si>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</si>
  <si>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</si>
  <si>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</si>
  <si>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</si>
  <si>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</si>
  <si>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</si>
  <si>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</si>
  <si>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</si>
  <si>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</si>
  <si>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</si>
  <si>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</si>
  <si>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</si>
  <si>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</si>
  <si>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</si>
  <si>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</si>
  <si>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</si>
  <si>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</si>
  <si>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</si>
  <si>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</si>
  <si>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</si>
  <si>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</si>
  <si>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</si>
  <si>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</si>
  <si>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</si>
  <si>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</si>
  <si>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</si>
  <si>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</si>
  <si>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</si>
  <si>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</si>
  <si>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</si>
  <si>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</si>
  <si>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</si>
  <si>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</si>
  <si>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</si>
  <si>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</si>
  <si>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</si>
  <si>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</si>
  <si>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</si>
  <si>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</si>
  <si>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</si>
  <si>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</si>
  <si>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</si>
  <si>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</si>
  <si>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</si>
  <si>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</si>
  <si>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</si>
  <si>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</si>
  <si>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</si>
  <si>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</si>
  <si>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</si>
  <si>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</si>
  <si>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</si>
  <si>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</si>
  <si>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</si>
  <si>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</si>
  <si>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</si>
  <si>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</si>
  <si>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</si>
  <si>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</si>
  <si>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</si>
  <si>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</si>
  <si>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</si>
  <si>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</si>
  <si>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</si>
  <si>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</si>
  <si>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</si>
  <si>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</si>
  <si>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</si>
  <si>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</si>
  <si>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</si>
  <si>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</si>
  <si>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</si>
  <si>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</si>
  <si>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</si>
  <si>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</si>
  <si>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</si>
  <si>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</si>
  <si>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</si>
  <si>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</si>
  <si>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</si>
  <si>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</si>
  <si>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</si>
  <si>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</si>
  <si>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</si>
  <si>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</si>
  <si>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</si>
  <si>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</si>
  <si>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</si>
  <si>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</si>
  <si>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</si>
  <si>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</si>
  <si>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</si>
  <si>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</si>
  <si>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</si>
  <si>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</si>
  <si>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</si>
  <si>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</si>
  <si>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</si>
  <si>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</si>
  <si>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</si>
  <si>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</si>
  <si>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</si>
  <si>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</si>
  <si>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</si>
  <si>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</si>
  <si>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</si>
  <si>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</si>
  <si>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</si>
  <si>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</si>
  <si>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</si>
  <si>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</si>
  <si>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</si>
  <si>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</si>
  <si>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</si>
  <si>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</si>
  <si>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</si>
  <si>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</si>
  <si>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</si>
  <si>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</si>
  <si>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</si>
  <si>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</si>
  <si>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</si>
  <si>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</si>
  <si>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</si>
  <si>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</si>
  <si>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</si>
  <si>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</si>
  <si>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</si>
  <si>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</si>
  <si>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</si>
  <si>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</si>
  <si>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</si>
  <si>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</si>
  <si>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</si>
  <si>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</si>
  <si>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</si>
  <si>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</si>
  <si>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</si>
  <si>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</si>
  <si>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</si>
  <si>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</si>
  <si>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</si>
  <si>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</si>
  <si>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</si>
  <si>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</si>
  <si>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</si>
  <si>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</si>
  <si>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</si>
  <si>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</si>
  <si>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</si>
  <si>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</si>
  <si>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</si>
  <si>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</si>
  <si>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</si>
  <si>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</si>
  <si>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</si>
  <si>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</si>
  <si>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</si>
  <si>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</si>
  <si>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</si>
  <si>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</si>
  <si>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</si>
  <si>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</si>
  <si>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</si>
  <si>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</si>
  <si>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</si>
  <si>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</si>
  <si>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</si>
  <si>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</si>
  <si>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</si>
  <si>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</si>
  <si>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</si>
  <si>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</si>
  <si>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</si>
  <si>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</si>
  <si>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</si>
  <si>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</si>
  <si>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</si>
  <si>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</si>
  <si>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</si>
  <si>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</si>
  <si>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</si>
  <si>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</si>
  <si>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</si>
  <si>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</si>
  <si>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</si>
  <si>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</si>
  <si>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</si>
  <si>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</si>
  <si>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</si>
  <si>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</si>
  <si>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</si>
  <si>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</si>
  <si>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</si>
  <si>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</si>
  <si>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</si>
  <si>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</si>
  <si>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</si>
  <si>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</si>
  <si>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</si>
  <si>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</si>
  <si>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</si>
  <si>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</si>
  <si>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</si>
  <si>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</si>
  <si>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</si>
  <si>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</si>
  <si>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</si>
  <si>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</si>
  <si>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</si>
  <si>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</si>
  <si>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</si>
  <si>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</si>
  <si>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</si>
  <si>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</si>
  <si>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</si>
  <si>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</si>
  <si>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</si>
  <si>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</si>
  <si>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</si>
  <si>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</si>
  <si>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</si>
  <si>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</si>
  <si>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</si>
  <si>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</si>
  <si>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</si>
  <si>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</si>
  <si>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</si>
  <si>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</si>
  <si>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</si>
  <si>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</si>
  <si>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</si>
  <si>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</si>
  <si>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</si>
  <si>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</si>
  <si>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</si>
  <si>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</si>
  <si>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</si>
  <si>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</si>
  <si>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</si>
  <si>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</si>
  <si>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</si>
  <si>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</si>
  <si>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</si>
  <si>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</si>
  <si>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</si>
  <si>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</si>
  <si>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</si>
  <si>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</si>
  <si>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</si>
  <si>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</si>
  <si>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</si>
  <si>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</si>
  <si>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</si>
  <si>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</si>
  <si>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</si>
  <si>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</si>
  <si>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</si>
  <si>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</si>
  <si>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</si>
  <si>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</si>
  <si>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</si>
  <si>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</si>
  <si>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</si>
  <si>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</si>
  <si>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</si>
  <si>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</si>
  <si>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</si>
  <si>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</si>
  <si>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</si>
  <si>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</si>
  <si>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</si>
  <si>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</si>
  <si>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</si>
  <si>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</si>
  <si>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</si>
  <si>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</si>
  <si>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</si>
  <si>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</si>
  <si>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</si>
  <si>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</si>
  <si>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</si>
  <si>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</si>
  <si>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</si>
  <si>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</si>
  <si>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</si>
  <si>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</si>
  <si>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</si>
  <si>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</si>
  <si>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</si>
  <si>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</si>
  <si>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</si>
  <si>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</si>
  <si>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</si>
  <si>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</si>
  <si>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</si>
  <si>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</si>
  <si>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</si>
  <si>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</si>
  <si>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</si>
  <si>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</si>
  <si>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</si>
  <si>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</si>
  <si>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</si>
  <si>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</si>
  <si>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</si>
  <si>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</si>
  <si>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</si>
  <si>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</si>
  <si>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</si>
  <si>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</si>
  <si>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</si>
  <si>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</si>
  <si>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</si>
  <si>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</si>
  <si>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</si>
  <si>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</si>
  <si>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</si>
  <si>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</si>
  <si>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</si>
  <si>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</si>
  <si>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</si>
  <si>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</si>
  <si>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</si>
  <si>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</si>
  <si>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</si>
  <si>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</si>
  <si>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</si>
  <si>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</si>
  <si>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</si>
  <si>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</si>
  <si>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</si>
  <si>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</si>
  <si>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</si>
  <si>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</si>
  <si>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</si>
  <si>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</si>
  <si>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</si>
  <si>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</si>
  <si>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</si>
  <si>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</si>
  <si>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</si>
  <si>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</si>
  <si>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</si>
  <si>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</si>
  <si>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</si>
  <si>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</si>
  <si>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</si>
  <si>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</si>
  <si>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</si>
  <si>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</si>
  <si>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</si>
  <si>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</si>
  <si>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</si>
  <si>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</si>
  <si>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</si>
  <si>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</si>
  <si>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</si>
  <si>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</si>
  <si>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</si>
  <si>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</si>
  <si>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</si>
  <si>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</si>
  <si>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</si>
  <si>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</si>
  <si>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</si>
  <si>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</si>
  <si>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</si>
  <si>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</si>
  <si>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</si>
  <si>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</si>
  <si>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</si>
  <si>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</si>
  <si>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</si>
  <si>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</si>
  <si>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</si>
  <si>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</si>
  <si>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</si>
  <si>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</si>
  <si>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</si>
  <si>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</si>
  <si>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</si>
  <si>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</si>
  <si>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</si>
  <si>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</si>
  <si>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</si>
  <si>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</si>
  <si>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</si>
  <si>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</si>
  <si>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</si>
  <si>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</si>
  <si>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</si>
  <si>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</si>
  <si>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</si>
  <si>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</si>
  <si>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</si>
  <si>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</si>
  <si>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</si>
  <si>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</si>
  <si>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</si>
  <si>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</si>
  <si>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</si>
  <si>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</si>
  <si>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</si>
  <si>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</si>
  <si>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</si>
  <si>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</si>
  <si>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</si>
  <si>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</si>
  <si>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</si>
  <si>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</si>
  <si>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</si>
  <si>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</si>
  <si>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</si>
  <si>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</si>
  <si>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</si>
  <si>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</si>
  <si>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</si>
  <si>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</si>
  <si>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</si>
  <si>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</si>
  <si>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</si>
  <si>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</si>
  <si>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</si>
  <si>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</si>
  <si>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</si>
  <si>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</si>
  <si>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</si>
  <si>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</si>
  <si>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</si>
  <si>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</si>
  <si>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</si>
  <si>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</si>
  <si>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</si>
  <si>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</si>
  <si>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</si>
  <si>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</si>
  <si>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</si>
  <si>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</si>
  <si>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</si>
  <si>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</si>
  <si>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</si>
  <si>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</si>
  <si>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</si>
  <si>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</si>
  <si>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</si>
  <si>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</si>
  <si>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</si>
  <si>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</si>
  <si>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</si>
  <si>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</si>
  <si>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</si>
  <si>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</si>
  <si>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</si>
  <si>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</si>
  <si>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</si>
  <si>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</si>
  <si>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</si>
  <si>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</si>
  <si>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</si>
  <si>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</si>
  <si>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</si>
  <si>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</si>
  <si>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</si>
  <si>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</si>
  <si>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</si>
  <si>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</si>
  <si>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</si>
  <si>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</si>
  <si>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</si>
  <si>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</si>
  <si>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</si>
  <si>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</si>
  <si>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</si>
  <si>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</si>
  <si>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</si>
  <si>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</si>
  <si>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</si>
  <si>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</si>
  <si>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</si>
  <si>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</si>
  <si>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</si>
  <si>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</si>
  <si>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</si>
  <si>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</si>
  <si>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</si>
  <si>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</si>
  <si>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</si>
  <si>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</si>
  <si>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</si>
  <si>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</si>
  <si>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</si>
  <si>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</si>
  <si>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</si>
  <si>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</si>
  <si>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</si>
  <si>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</si>
  <si>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</si>
  <si>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</si>
  <si>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</si>
  <si>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</si>
  <si>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</si>
  <si>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</si>
  <si>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</si>
  <si>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</si>
  <si>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</si>
  <si>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</si>
  <si>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</si>
  <si>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</si>
  <si>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</si>
  <si>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</si>
  <si>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</si>
  <si>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</si>
  <si>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</si>
  <si>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</si>
  <si>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</si>
  <si>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</si>
  <si>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</si>
  <si>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</si>
  <si>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</si>
  <si>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</si>
  <si>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</si>
  <si>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</si>
  <si>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</si>
  <si>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</si>
  <si>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</si>
  <si>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</si>
  <si>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</si>
  <si>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</si>
  <si>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</si>
  <si>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</si>
  <si>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</si>
  <si>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</si>
  <si>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</si>
  <si>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</si>
  <si>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</si>
  <si>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</si>
  <si>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</si>
  <si>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</si>
  <si>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</si>
  <si>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</si>
  <si>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</si>
  <si>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</si>
  <si>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</si>
  <si>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</si>
  <si>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</si>
  <si>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</si>
  <si>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</si>
  <si>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</si>
  <si>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</si>
  <si>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</si>
  <si>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</si>
  <si>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</si>
  <si>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</si>
  <si>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</si>
  <si>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</si>
  <si>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</si>
  <si>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</si>
  <si>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</si>
  <si>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</si>
  <si>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</si>
  <si>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</si>
  <si>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</si>
  <si>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</si>
  <si>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</si>
  <si>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</si>
  <si>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</si>
  <si>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</si>
  <si>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</si>
  <si>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</si>
  <si>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</si>
  <si>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</si>
  <si>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</si>
  <si>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</si>
  <si>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</si>
  <si>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</si>
  <si>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</si>
  <si>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</si>
  <si>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</si>
  <si>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</si>
  <si>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</si>
  <si>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</si>
  <si>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</si>
  <si>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</si>
  <si>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</si>
  <si>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</si>
  <si>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</si>
  <si>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</si>
  <si>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</si>
  <si>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</si>
  <si>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</si>
  <si>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</si>
  <si>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</si>
  <si>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</si>
  <si>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</si>
  <si>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</si>
  <si>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</si>
  <si>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</si>
  <si>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</si>
  <si>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</si>
  <si>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</si>
  <si>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</si>
  <si>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</si>
  <si>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</si>
  <si>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</si>
  <si>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</si>
  <si>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</si>
  <si>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</si>
  <si>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</si>
  <si>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</si>
  <si>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</si>
  <si>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</si>
  <si>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</si>
  <si>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</si>
  <si>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</si>
  <si>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</si>
  <si>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</si>
  <si>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</si>
  <si>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</si>
  <si>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</si>
  <si>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</si>
  <si>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</si>
  <si>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</si>
  <si>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</si>
  <si>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</si>
  <si>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</si>
  <si>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</si>
  <si>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</si>
  <si>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</si>
  <si>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</si>
  <si>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</si>
  <si>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</si>
  <si>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</si>
  <si>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</si>
  <si>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</si>
  <si>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</si>
  <si>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</si>
  <si>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</si>
  <si>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</si>
  <si>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</si>
  <si>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</si>
  <si>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4. razred SŠ</t>
  </si>
  <si>
    <t>Koprivnica</t>
  </si>
  <si>
    <t>Koprivničko-križevačka</t>
  </si>
  <si>
    <t>Primorsko-goranska</t>
  </si>
  <si>
    <t>Zagreb</t>
  </si>
  <si>
    <t>Grad Zagreb</t>
  </si>
  <si>
    <t>Naziv škole</t>
  </si>
  <si>
    <t>Sastavak</t>
  </si>
  <si>
    <t>Ukupno</t>
  </si>
  <si>
    <t>Usmeni dio</t>
  </si>
  <si>
    <t>Pisani dio</t>
  </si>
  <si>
    <t>KATEGORIJA NATJECANJA - 4B (4. razred strukovnih škola)</t>
  </si>
  <si>
    <t>Predsjednica Državnog povjerenstva</t>
  </si>
  <si>
    <t>Olga Granić, prof.</t>
  </si>
  <si>
    <t>DRŽAVNO NATJECANJE IZ ENGLESKOG JEZIKA 2016.</t>
  </si>
  <si>
    <t>Krk, 13. travnja 2016.</t>
  </si>
  <si>
    <t>2015./2016.</t>
  </si>
  <si>
    <t>Katarina</t>
  </si>
  <si>
    <t>Vukelić</t>
  </si>
  <si>
    <t>Dubravko</t>
  </si>
  <si>
    <t>Čotić</t>
  </si>
  <si>
    <t>Norma</t>
  </si>
  <si>
    <t>Brajević</t>
  </si>
  <si>
    <t>Marko</t>
  </si>
  <si>
    <t>Kopričanec</t>
  </si>
  <si>
    <t>Sven</t>
  </si>
  <si>
    <t>Tintor</t>
  </si>
  <si>
    <t>Andrija</t>
  </si>
  <si>
    <t>Kropf</t>
  </si>
  <si>
    <t xml:space="preserve">Elena </t>
  </si>
  <si>
    <t>Martini</t>
  </si>
  <si>
    <t>Poli</t>
  </si>
  <si>
    <t>Radmanović</t>
  </si>
  <si>
    <t>Petar</t>
  </si>
  <si>
    <t>Medaković</t>
  </si>
  <si>
    <t>Divna</t>
  </si>
  <si>
    <t>Ćurić</t>
  </si>
  <si>
    <t>Ema</t>
  </si>
  <si>
    <t>Minga</t>
  </si>
  <si>
    <t>Ines</t>
  </si>
  <si>
    <t>Miholjević</t>
  </si>
  <si>
    <t>Ardian</t>
  </si>
  <si>
    <t>Pantina</t>
  </si>
  <si>
    <t xml:space="preserve">Ines </t>
  </si>
  <si>
    <t>Hrastić</t>
  </si>
  <si>
    <t>Juraj</t>
  </si>
  <si>
    <t>Plašć</t>
  </si>
  <si>
    <t>Lidija</t>
  </si>
  <si>
    <t>Klakočar</t>
  </si>
  <si>
    <t>Ivan</t>
  </si>
  <si>
    <t>Sučić</t>
  </si>
  <si>
    <t>Magda</t>
  </si>
  <si>
    <t>Maver</t>
  </si>
  <si>
    <t>Lucija</t>
  </si>
  <si>
    <t>Tomašić</t>
  </si>
  <si>
    <t>Elena</t>
  </si>
  <si>
    <t>Lipovac</t>
  </si>
  <si>
    <t xml:space="preserve">Jan </t>
  </si>
  <si>
    <t>Vujić</t>
  </si>
  <si>
    <t xml:space="preserve">Dubravka </t>
  </si>
  <si>
    <t>Vučić</t>
  </si>
  <si>
    <t>Ekonomsko - birotehnička škola - Split</t>
  </si>
  <si>
    <t>Obrtnička škola - Koprivnica</t>
  </si>
  <si>
    <t>Elektrotehnička škola - Zagreb</t>
  </si>
  <si>
    <t>Gimnazija i strukovna škola Jurja Dobrile - Pazin</t>
  </si>
  <si>
    <t>Graditeljsko-geodetska tehnička škola - Split</t>
  </si>
  <si>
    <t>Split</t>
  </si>
  <si>
    <t>Splitsko-dalmatinska</t>
  </si>
  <si>
    <t>Petrinja</t>
  </si>
  <si>
    <t>Sisačko-moslavačka</t>
  </si>
  <si>
    <t>Pazin</t>
  </si>
  <si>
    <t>Istarska</t>
  </si>
  <si>
    <t>Krk</t>
  </si>
  <si>
    <t>BUNBURY</t>
  </si>
  <si>
    <t>CANBERRA</t>
  </si>
  <si>
    <t>ADELAIDE</t>
  </si>
  <si>
    <t>AUCKLAND</t>
  </si>
  <si>
    <t>BRISBANE</t>
  </si>
  <si>
    <t>GEELONG</t>
  </si>
  <si>
    <t>ALICE SPRINGS</t>
  </si>
  <si>
    <t>DARWIN</t>
  </si>
  <si>
    <t>GOULBURN</t>
  </si>
  <si>
    <t>GERALDTON</t>
  </si>
  <si>
    <t>DUNEDIN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</si>
</sst>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5" fillId="0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1</xdr:col>
      <xdr:colOff>714375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59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 outlineLevelCol="1"/>
  <cols>
    <col min="1" max="1" width="8.8515625" style="9" customWidth="1"/>
    <col min="2" max="2" width="13.421875" style="0" customWidth="1"/>
    <col min="3" max="3" width="14.140625" style="0" customWidth="1"/>
    <col min="4" max="4" width="6.00390625" style="0" hidden="1" customWidth="1"/>
    <col min="5" max="5" width="12.28125" style="7" hidden="1" customWidth="1"/>
    <col min="6" max="6" width="10.140625" style="0" hidden="1" customWidth="1"/>
    <col min="7" max="7" width="11.28125" style="0" bestFit="1" customWidth="1"/>
    <col min="8" max="8" width="19.00390625" style="0" customWidth="1"/>
    <col min="9" max="9" width="8.8515625" style="7" hidden="1" customWidth="1"/>
    <col min="10" max="10" width="47.7109375" style="7" customWidth="1"/>
    <col min="11" max="11" width="14.8515625" style="0" customWidth="1"/>
    <col min="12" max="12" width="11.00390625" style="7" hidden="1" customWidth="1"/>
    <col min="13" max="13" width="23.421875" style="0" hidden="1" customWidth="1"/>
    <col min="14" max="14" width="15.140625" style="7" hidden="1" customWidth="1"/>
    <col min="15" max="15" width="6.28125" style="7" hidden="1" customWidth="1"/>
    <col min="16" max="16" width="9.28125" style="0" hidden="1" customWidth="1"/>
    <col min="17" max="17" width="11.28125" style="0" hidden="1" customWidth="1"/>
    <col min="18" max="18" width="7.421875" style="0" hidden="1" customWidth="1"/>
    <col min="19" max="19" width="6.00390625" style="0" hidden="1" customWidth="1"/>
    <col min="20" max="20" width="5.00390625" style="0" hidden="1" customWidth="1"/>
    <col min="21" max="21" width="17.00390625" style="0" customWidth="1"/>
    <col min="22" max="22" width="7.57421875" style="0" hidden="1" customWidth="1"/>
    <col min="23" max="23" width="8.28125" style="0" hidden="1" customWidth="1"/>
    <col min="39" max="40" width="9.140625" style="0" hidden="1" customWidth="1" outlineLevel="1"/>
    <col min="41" max="41" width="69.7109375" style="0" hidden="1" customWidth="1" outlineLevel="1"/>
    <col min="42" max="42" width="9.140625" style="0" hidden="1" customWidth="1" outlineLevel="1"/>
    <col min="43" max="43" width="9.140625" style="0" customWidth="1" collapsed="1"/>
    <col min="131" max="131" width="9.28125" style="0" customWidth="1"/>
  </cols>
  <sheetData>
    <row r="1" spans="1:14" s="1" customFormat="1" ht="14.25">
      <c r="A1" s="8"/>
      <c r="E1" s="6"/>
      <c r="L1" s="6"/>
      <c r="N1" s="6"/>
    </row>
    <row r="2" spans="1:14" s="1" customFormat="1" ht="14.25">
      <c r="A2" s="8"/>
      <c r="E2" s="6"/>
      <c r="L2" s="6"/>
      <c r="N2" s="6"/>
    </row>
    <row r="3" spans="1:14" s="1" customFormat="1" ht="21">
      <c r="A3" s="8"/>
      <c r="C3" s="10" t="s">
        <v>981</v>
      </c>
      <c r="E3" s="6"/>
      <c r="L3" s="6"/>
      <c r="N3" s="6"/>
    </row>
    <row r="4" spans="1:14" s="1" customFormat="1" ht="21">
      <c r="A4" s="8"/>
      <c r="C4" s="10" t="s">
        <v>978</v>
      </c>
      <c r="E4" s="6"/>
      <c r="L4" s="6"/>
      <c r="N4" s="6"/>
    </row>
    <row r="5" spans="1:42" s="1" customFormat="1" ht="14.25">
      <c r="A5" s="8"/>
      <c r="E5" s="6"/>
      <c r="I5" s="6"/>
      <c r="J5" s="6"/>
      <c r="L5" s="6"/>
      <c r="N5" s="6"/>
      <c r="O5" s="6"/>
      <c r="AM5" t="s">
        <v>0</v>
      </c>
      <c r="AN5" t="s">
        <v>1</v>
      </c>
      <c r="AO5" t="s">
        <v>2</v>
      </c>
      <c r="AP5" t="s">
        <v>3</v>
      </c>
    </row>
    <row r="6" spans="1:42" s="1" customFormat="1" ht="14.25">
      <c r="A6" s="8"/>
      <c r="E6" s="6"/>
      <c r="I6" s="6"/>
      <c r="J6" s="6"/>
      <c r="L6" s="6"/>
      <c r="N6" s="6"/>
      <c r="O6" s="6"/>
      <c r="AM6" t="s">
        <v>4</v>
      </c>
      <c r="AN6" t="s">
        <v>5</v>
      </c>
      <c r="AO6" t="s">
        <v>6</v>
      </c>
      <c r="AP6" t="s">
        <v>7</v>
      </c>
    </row>
    <row r="7" spans="1:242" s="2" customFormat="1" ht="14.25">
      <c r="A7" s="11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15</v>
      </c>
      <c r="I7" s="12" t="s">
        <v>966</v>
      </c>
      <c r="J7" s="12" t="s">
        <v>973</v>
      </c>
      <c r="K7" s="12" t="s">
        <v>16</v>
      </c>
      <c r="L7" s="12" t="s">
        <v>17</v>
      </c>
      <c r="M7" s="12" t="s">
        <v>18</v>
      </c>
      <c r="N7" s="12" t="s">
        <v>19</v>
      </c>
      <c r="O7" s="12" t="s">
        <v>20</v>
      </c>
      <c r="P7" s="12" t="s">
        <v>21</v>
      </c>
      <c r="Q7" s="12" t="s">
        <v>22</v>
      </c>
      <c r="R7" s="12" t="s">
        <v>23</v>
      </c>
      <c r="S7" s="12" t="s">
        <v>24</v>
      </c>
      <c r="T7" s="12" t="s">
        <v>25</v>
      </c>
      <c r="U7" s="12" t="s">
        <v>26</v>
      </c>
      <c r="V7" s="12" t="s">
        <v>974</v>
      </c>
      <c r="W7" s="12" t="s">
        <v>977</v>
      </c>
      <c r="X7" s="12" t="s">
        <v>977</v>
      </c>
      <c r="Y7" s="12" t="s">
        <v>976</v>
      </c>
      <c r="Z7" s="12" t="s">
        <v>975</v>
      </c>
      <c r="AM7" t="s">
        <v>27</v>
      </c>
      <c r="AN7" t="s">
        <v>28</v>
      </c>
      <c r="AO7" t="s">
        <v>29</v>
      </c>
      <c r="AP7" t="s">
        <v>30</v>
      </c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42" ht="24.75" customHeight="1">
      <c r="A8" s="19">
        <v>1</v>
      </c>
      <c r="B8" s="20" t="s">
        <v>1024</v>
      </c>
      <c r="C8" s="20" t="s">
        <v>1025</v>
      </c>
      <c r="D8" s="20" t="s">
        <v>983</v>
      </c>
      <c r="E8" s="13">
        <v>43</v>
      </c>
      <c r="F8" s="20" t="s">
        <v>967</v>
      </c>
      <c r="G8" s="20" t="s">
        <v>1026</v>
      </c>
      <c r="H8" s="20" t="s">
        <v>1027</v>
      </c>
      <c r="I8" s="13">
        <v>2380</v>
      </c>
      <c r="J8" s="21" t="s">
        <v>834</v>
      </c>
      <c r="K8" s="20" t="s">
        <v>1035</v>
      </c>
      <c r="L8" s="13">
        <v>3</v>
      </c>
      <c r="M8" s="20" t="s">
        <v>1036</v>
      </c>
      <c r="N8" s="13"/>
      <c r="O8" s="13"/>
      <c r="P8" s="20"/>
      <c r="Q8" s="20"/>
      <c r="R8" s="20"/>
      <c r="S8" s="20"/>
      <c r="T8" s="20"/>
      <c r="U8" s="20" t="s">
        <v>1048</v>
      </c>
      <c r="V8" s="13">
        <v>24</v>
      </c>
      <c r="W8" s="13">
        <v>45</v>
      </c>
      <c r="X8" s="13">
        <f aca="true" t="shared" si="0" ref="X8:X18">SUM(V8:W8)</f>
        <v>69</v>
      </c>
      <c r="Y8" s="13">
        <v>24</v>
      </c>
      <c r="Z8" s="13">
        <f aca="true" t="shared" si="1" ref="Z8:Z18">SUM(X8:Y8)</f>
        <v>93</v>
      </c>
      <c r="AN8" s="1"/>
      <c r="AP8" s="1"/>
    </row>
    <row r="9" spans="1:42" ht="24.75" customHeight="1">
      <c r="A9" s="19">
        <v>2</v>
      </c>
      <c r="B9" s="20" t="s">
        <v>1016</v>
      </c>
      <c r="C9" s="20" t="s">
        <v>1017</v>
      </c>
      <c r="D9" s="20" t="s">
        <v>983</v>
      </c>
      <c r="E9" s="13">
        <v>43</v>
      </c>
      <c r="F9" s="20" t="s">
        <v>967</v>
      </c>
      <c r="G9" s="20" t="s">
        <v>1018</v>
      </c>
      <c r="H9" s="20" t="s">
        <v>1019</v>
      </c>
      <c r="I9" s="13">
        <v>2617</v>
      </c>
      <c r="J9" s="21" t="s">
        <v>1032</v>
      </c>
      <c r="K9" s="20" t="s">
        <v>1033</v>
      </c>
      <c r="L9" s="13">
        <v>17</v>
      </c>
      <c r="M9" s="20" t="s">
        <v>1034</v>
      </c>
      <c r="N9" s="13"/>
      <c r="O9" s="13"/>
      <c r="P9" s="20"/>
      <c r="Q9" s="20"/>
      <c r="R9" s="20"/>
      <c r="S9" s="20"/>
      <c r="T9" s="20"/>
      <c r="U9" s="20" t="s">
        <v>1047</v>
      </c>
      <c r="V9" s="13">
        <v>21</v>
      </c>
      <c r="W9" s="13">
        <v>42</v>
      </c>
      <c r="X9" s="13">
        <f t="shared" si="0"/>
        <v>63</v>
      </c>
      <c r="Y9" s="13">
        <v>24</v>
      </c>
      <c r="Z9" s="13">
        <f t="shared" si="1"/>
        <v>87</v>
      </c>
      <c r="AN9" s="1"/>
      <c r="AP9" s="1"/>
    </row>
    <row r="10" spans="1:42" ht="24.75" customHeight="1">
      <c r="A10" s="19">
        <v>3</v>
      </c>
      <c r="B10" s="20" t="s">
        <v>994</v>
      </c>
      <c r="C10" s="20" t="s">
        <v>995</v>
      </c>
      <c r="D10" s="20" t="s">
        <v>983</v>
      </c>
      <c r="E10" s="13">
        <v>43</v>
      </c>
      <c r="F10" s="20" t="s">
        <v>967</v>
      </c>
      <c r="G10" s="20" t="s">
        <v>984</v>
      </c>
      <c r="H10" s="20" t="s">
        <v>985</v>
      </c>
      <c r="I10" s="13">
        <v>2747</v>
      </c>
      <c r="J10" s="21" t="s">
        <v>871</v>
      </c>
      <c r="K10" s="20" t="s">
        <v>971</v>
      </c>
      <c r="L10" s="13">
        <v>21</v>
      </c>
      <c r="M10" s="20" t="s">
        <v>972</v>
      </c>
      <c r="N10" s="13"/>
      <c r="O10" s="13"/>
      <c r="P10" s="20"/>
      <c r="Q10" s="20"/>
      <c r="R10" s="20"/>
      <c r="S10" s="20"/>
      <c r="T10" s="20"/>
      <c r="U10" s="20" t="s">
        <v>1049</v>
      </c>
      <c r="V10" s="13">
        <v>23</v>
      </c>
      <c r="W10" s="13">
        <v>38</v>
      </c>
      <c r="X10" s="13">
        <f t="shared" si="0"/>
        <v>61</v>
      </c>
      <c r="Y10" s="13">
        <v>25</v>
      </c>
      <c r="Z10" s="13">
        <f t="shared" si="1"/>
        <v>86</v>
      </c>
      <c r="AN10" s="1"/>
      <c r="AP10" s="1"/>
    </row>
    <row r="11" spans="1:42" ht="24.75" customHeight="1">
      <c r="A11" s="19">
        <v>4</v>
      </c>
      <c r="B11" s="20" t="s">
        <v>1008</v>
      </c>
      <c r="C11" s="20" t="s">
        <v>1009</v>
      </c>
      <c r="D11" s="20" t="s">
        <v>983</v>
      </c>
      <c r="E11" s="13">
        <v>43</v>
      </c>
      <c r="F11" s="20" t="s">
        <v>967</v>
      </c>
      <c r="G11" s="20" t="s">
        <v>1010</v>
      </c>
      <c r="H11" s="20" t="s">
        <v>1011</v>
      </c>
      <c r="I11" s="13">
        <v>2652</v>
      </c>
      <c r="J11" s="21" t="s">
        <v>1031</v>
      </c>
      <c r="K11" s="20" t="s">
        <v>1037</v>
      </c>
      <c r="L11" s="13">
        <v>18</v>
      </c>
      <c r="M11" s="20" t="s">
        <v>1038</v>
      </c>
      <c r="N11" s="13"/>
      <c r="O11" s="13"/>
      <c r="P11" s="20"/>
      <c r="Q11" s="20"/>
      <c r="R11" s="20"/>
      <c r="S11" s="20"/>
      <c r="T11" s="20"/>
      <c r="U11" s="20" t="s">
        <v>1042</v>
      </c>
      <c r="V11" s="13">
        <v>23</v>
      </c>
      <c r="W11" s="13">
        <v>37</v>
      </c>
      <c r="X11" s="13">
        <f t="shared" si="0"/>
        <v>60</v>
      </c>
      <c r="Y11" s="13">
        <v>23</v>
      </c>
      <c r="Z11" s="13">
        <f t="shared" si="1"/>
        <v>83</v>
      </c>
      <c r="AN11" s="1"/>
      <c r="AP11" s="1"/>
    </row>
    <row r="12" spans="1:42" ht="24.75" customHeight="1">
      <c r="A12" s="19">
        <v>5</v>
      </c>
      <c r="B12" s="20" t="s">
        <v>1020</v>
      </c>
      <c r="C12" s="20" t="s">
        <v>1021</v>
      </c>
      <c r="D12" s="20" t="s">
        <v>983</v>
      </c>
      <c r="E12" s="13">
        <v>43</v>
      </c>
      <c r="F12" s="20" t="s">
        <v>967</v>
      </c>
      <c r="G12" s="20" t="s">
        <v>1022</v>
      </c>
      <c r="H12" s="20" t="s">
        <v>1023</v>
      </c>
      <c r="I12" s="13">
        <v>2446</v>
      </c>
      <c r="J12" s="21" t="s">
        <v>802</v>
      </c>
      <c r="K12" s="20" t="s">
        <v>1039</v>
      </c>
      <c r="L12" s="13">
        <v>8</v>
      </c>
      <c r="M12" s="20" t="s">
        <v>970</v>
      </c>
      <c r="N12" s="13"/>
      <c r="O12" s="13"/>
      <c r="P12" s="20"/>
      <c r="Q12" s="20"/>
      <c r="R12" s="20"/>
      <c r="S12" s="20"/>
      <c r="T12" s="20"/>
      <c r="U12" s="20" t="s">
        <v>1040</v>
      </c>
      <c r="V12" s="13">
        <v>22</v>
      </c>
      <c r="W12" s="13">
        <v>39</v>
      </c>
      <c r="X12" s="13">
        <f t="shared" si="0"/>
        <v>61</v>
      </c>
      <c r="Y12" s="13">
        <v>21</v>
      </c>
      <c r="Z12" s="13">
        <f t="shared" si="1"/>
        <v>82</v>
      </c>
      <c r="AN12" s="1"/>
      <c r="AP12" s="1"/>
    </row>
    <row r="13" spans="1:42" ht="24.75" customHeight="1">
      <c r="A13" s="19">
        <v>6</v>
      </c>
      <c r="B13" s="20" t="s">
        <v>986</v>
      </c>
      <c r="C13" s="20" t="s">
        <v>987</v>
      </c>
      <c r="D13" s="20" t="s">
        <v>983</v>
      </c>
      <c r="E13" s="13">
        <v>43</v>
      </c>
      <c r="F13" s="20" t="s">
        <v>967</v>
      </c>
      <c r="G13" s="20" t="s">
        <v>988</v>
      </c>
      <c r="H13" s="20" t="s">
        <v>989</v>
      </c>
      <c r="I13" s="13">
        <v>2625</v>
      </c>
      <c r="J13" s="21" t="s">
        <v>1028</v>
      </c>
      <c r="K13" s="20" t="s">
        <v>1033</v>
      </c>
      <c r="L13" s="13">
        <v>17</v>
      </c>
      <c r="M13" s="20" t="s">
        <v>1034</v>
      </c>
      <c r="N13" s="13"/>
      <c r="O13" s="13"/>
      <c r="P13" s="20"/>
      <c r="Q13" s="20"/>
      <c r="R13" s="20"/>
      <c r="S13" s="20"/>
      <c r="T13" s="20"/>
      <c r="U13" s="20" t="s">
        <v>1046</v>
      </c>
      <c r="V13" s="13">
        <v>21</v>
      </c>
      <c r="W13" s="13">
        <v>38</v>
      </c>
      <c r="X13" s="13">
        <f t="shared" si="0"/>
        <v>59</v>
      </c>
      <c r="Y13" s="13">
        <v>21</v>
      </c>
      <c r="Z13" s="13">
        <f t="shared" si="1"/>
        <v>80</v>
      </c>
      <c r="AN13" s="1"/>
      <c r="AP13" s="1"/>
    </row>
    <row r="14" spans="1:42" ht="24.75" customHeight="1">
      <c r="A14" s="19">
        <v>7</v>
      </c>
      <c r="B14" s="20" t="s">
        <v>990</v>
      </c>
      <c r="C14" s="20" t="s">
        <v>991</v>
      </c>
      <c r="D14" s="20" t="s">
        <v>983</v>
      </c>
      <c r="E14" s="13">
        <v>43</v>
      </c>
      <c r="F14" s="20" t="s">
        <v>967</v>
      </c>
      <c r="G14" s="20" t="s">
        <v>992</v>
      </c>
      <c r="H14" s="20" t="s">
        <v>993</v>
      </c>
      <c r="I14" s="13">
        <v>2423</v>
      </c>
      <c r="J14" s="21" t="s">
        <v>1029</v>
      </c>
      <c r="K14" s="20" t="s">
        <v>968</v>
      </c>
      <c r="L14" s="13">
        <v>6</v>
      </c>
      <c r="M14" s="20" t="s">
        <v>969</v>
      </c>
      <c r="N14" s="13"/>
      <c r="O14" s="13"/>
      <c r="P14" s="20"/>
      <c r="Q14" s="20"/>
      <c r="R14" s="20"/>
      <c r="S14" s="20"/>
      <c r="T14" s="20"/>
      <c r="U14" s="20" t="s">
        <v>1044</v>
      </c>
      <c r="V14" s="13">
        <v>21</v>
      </c>
      <c r="W14" s="13">
        <v>35</v>
      </c>
      <c r="X14" s="13">
        <f t="shared" si="0"/>
        <v>56</v>
      </c>
      <c r="Y14" s="13">
        <v>23</v>
      </c>
      <c r="Z14" s="13">
        <f t="shared" si="1"/>
        <v>79</v>
      </c>
      <c r="AN14" s="1"/>
      <c r="AP14" s="1"/>
    </row>
    <row r="15" spans="1:42" ht="24.75" customHeight="1">
      <c r="A15" s="19">
        <v>7</v>
      </c>
      <c r="B15" s="20" t="s">
        <v>996</v>
      </c>
      <c r="C15" s="20" t="s">
        <v>997</v>
      </c>
      <c r="D15" s="20" t="s">
        <v>983</v>
      </c>
      <c r="E15" s="13">
        <v>43</v>
      </c>
      <c r="F15" s="20" t="s">
        <v>967</v>
      </c>
      <c r="G15" s="20" t="s">
        <v>998</v>
      </c>
      <c r="H15" s="20" t="s">
        <v>999</v>
      </c>
      <c r="I15" s="13">
        <v>2843</v>
      </c>
      <c r="J15" s="21" t="s">
        <v>744</v>
      </c>
      <c r="K15" s="20" t="s">
        <v>971</v>
      </c>
      <c r="L15" s="13">
        <v>21</v>
      </c>
      <c r="M15" s="20" t="s">
        <v>972</v>
      </c>
      <c r="N15" s="13"/>
      <c r="O15" s="13"/>
      <c r="P15" s="20"/>
      <c r="Q15" s="20"/>
      <c r="R15" s="20"/>
      <c r="S15" s="20"/>
      <c r="T15" s="20"/>
      <c r="U15" s="20" t="s">
        <v>1045</v>
      </c>
      <c r="V15" s="13">
        <v>20</v>
      </c>
      <c r="W15" s="13">
        <v>36</v>
      </c>
      <c r="X15" s="13">
        <f t="shared" si="0"/>
        <v>56</v>
      </c>
      <c r="Y15" s="13">
        <v>23</v>
      </c>
      <c r="Z15" s="13">
        <f t="shared" si="1"/>
        <v>79</v>
      </c>
      <c r="AN15" s="1"/>
      <c r="AP15" s="1"/>
    </row>
    <row r="16" spans="1:42" ht="24.75" customHeight="1">
      <c r="A16" s="19">
        <v>8</v>
      </c>
      <c r="B16" s="20" t="s">
        <v>1012</v>
      </c>
      <c r="C16" s="20" t="s">
        <v>1013</v>
      </c>
      <c r="D16" s="20" t="s">
        <v>983</v>
      </c>
      <c r="E16" s="13">
        <v>43</v>
      </c>
      <c r="F16" s="20" t="s">
        <v>967</v>
      </c>
      <c r="G16" s="20" t="s">
        <v>1014</v>
      </c>
      <c r="H16" s="20" t="s">
        <v>1015</v>
      </c>
      <c r="I16" s="13">
        <v>3175</v>
      </c>
      <c r="J16" s="21" t="s">
        <v>813</v>
      </c>
      <c r="K16" s="20" t="s">
        <v>971</v>
      </c>
      <c r="L16" s="13">
        <v>21</v>
      </c>
      <c r="M16" s="20" t="s">
        <v>972</v>
      </c>
      <c r="N16" s="13"/>
      <c r="O16" s="13"/>
      <c r="P16" s="20"/>
      <c r="Q16" s="20"/>
      <c r="R16" s="20"/>
      <c r="S16" s="20"/>
      <c r="T16" s="20"/>
      <c r="U16" s="20" t="s">
        <v>1050</v>
      </c>
      <c r="V16" s="13">
        <v>20</v>
      </c>
      <c r="W16" s="13">
        <v>35</v>
      </c>
      <c r="X16" s="13">
        <f t="shared" si="0"/>
        <v>55</v>
      </c>
      <c r="Y16" s="13">
        <v>23</v>
      </c>
      <c r="Z16" s="13">
        <f t="shared" si="1"/>
        <v>78</v>
      </c>
      <c r="AN16" s="1"/>
      <c r="AP16" s="1"/>
    </row>
    <row r="17" spans="1:42" ht="24.75" customHeight="1">
      <c r="A17" s="19">
        <v>9</v>
      </c>
      <c r="B17" s="20" t="s">
        <v>1004</v>
      </c>
      <c r="C17" s="20" t="s">
        <v>1005</v>
      </c>
      <c r="D17" s="20" t="s">
        <v>983</v>
      </c>
      <c r="E17" s="13">
        <v>43</v>
      </c>
      <c r="F17" s="20" t="s">
        <v>967</v>
      </c>
      <c r="G17" s="20" t="s">
        <v>1006</v>
      </c>
      <c r="H17" s="20" t="s">
        <v>1007</v>
      </c>
      <c r="I17" s="13">
        <v>2380</v>
      </c>
      <c r="J17" s="21" t="s">
        <v>834</v>
      </c>
      <c r="K17" s="20" t="s">
        <v>1035</v>
      </c>
      <c r="L17" s="13">
        <v>3</v>
      </c>
      <c r="M17" s="20" t="s">
        <v>1036</v>
      </c>
      <c r="N17" s="13"/>
      <c r="O17" s="13"/>
      <c r="P17" s="20"/>
      <c r="Q17" s="20"/>
      <c r="R17" s="20"/>
      <c r="S17" s="20"/>
      <c r="T17" s="20"/>
      <c r="U17" s="20" t="s">
        <v>1043</v>
      </c>
      <c r="V17" s="13">
        <v>21</v>
      </c>
      <c r="W17" s="13">
        <v>34</v>
      </c>
      <c r="X17" s="13">
        <f t="shared" si="0"/>
        <v>55</v>
      </c>
      <c r="Y17" s="13">
        <v>22</v>
      </c>
      <c r="Z17" s="13">
        <f t="shared" si="1"/>
        <v>77</v>
      </c>
      <c r="AN17" s="1"/>
      <c r="AP17" s="1"/>
    </row>
    <row r="18" spans="1:42" ht="24.75" customHeight="1">
      <c r="A18" s="19">
        <v>10</v>
      </c>
      <c r="B18" s="20" t="s">
        <v>1000</v>
      </c>
      <c r="C18" s="20" t="s">
        <v>1001</v>
      </c>
      <c r="D18" s="20" t="s">
        <v>983</v>
      </c>
      <c r="E18" s="13">
        <v>43</v>
      </c>
      <c r="F18" s="20" t="s">
        <v>967</v>
      </c>
      <c r="G18" s="20" t="s">
        <v>1002</v>
      </c>
      <c r="H18" s="20" t="s">
        <v>1003</v>
      </c>
      <c r="I18" s="13">
        <v>2721</v>
      </c>
      <c r="J18" s="21" t="s">
        <v>1030</v>
      </c>
      <c r="K18" s="20" t="s">
        <v>971</v>
      </c>
      <c r="L18" s="13">
        <v>21</v>
      </c>
      <c r="M18" s="20" t="s">
        <v>972</v>
      </c>
      <c r="N18" s="13"/>
      <c r="O18" s="13"/>
      <c r="P18" s="20"/>
      <c r="Q18" s="20"/>
      <c r="R18" s="20"/>
      <c r="S18" s="20"/>
      <c r="T18" s="20"/>
      <c r="U18" s="20" t="s">
        <v>1041</v>
      </c>
      <c r="V18" s="13">
        <v>22</v>
      </c>
      <c r="W18" s="13">
        <v>32</v>
      </c>
      <c r="X18" s="13">
        <f t="shared" si="0"/>
        <v>54</v>
      </c>
      <c r="Y18" s="13">
        <v>21</v>
      </c>
      <c r="Z18" s="13">
        <f t="shared" si="1"/>
        <v>75</v>
      </c>
      <c r="AN18" s="1"/>
      <c r="AP18" s="1"/>
    </row>
    <row r="19" spans="10:42" ht="14.25">
      <c r="J19" s="18"/>
      <c r="AN19" s="1"/>
      <c r="AP19" s="1"/>
    </row>
    <row r="20" spans="1:21" s="15" customFormat="1" ht="15.75">
      <c r="A20" s="14"/>
      <c r="B20" s="15" t="s">
        <v>982</v>
      </c>
      <c r="E20" s="16"/>
      <c r="I20" s="16"/>
      <c r="J20" s="16"/>
      <c r="L20" s="16"/>
      <c r="N20" s="16"/>
      <c r="O20" s="16"/>
      <c r="U20" s="15" t="s">
        <v>979</v>
      </c>
    </row>
    <row r="21" spans="1:21" s="15" customFormat="1" ht="15.75">
      <c r="A21" s="14"/>
      <c r="E21" s="16"/>
      <c r="I21" s="16"/>
      <c r="J21" s="16"/>
      <c r="L21" s="16"/>
      <c r="N21" s="16"/>
      <c r="O21" s="16"/>
      <c r="U21" s="15" t="s">
        <v>980</v>
      </c>
    </row>
    <row r="22" spans="22:42" ht="14.25">
      <c r="V22" s="17"/>
      <c r="W22" s="17"/>
      <c r="X22" s="17"/>
      <c r="Y22" s="17"/>
      <c r="Z22" s="17"/>
      <c r="AN22" s="1"/>
      <c r="AO22" t="s">
        <v>101</v>
      </c>
      <c r="AP22" s="1"/>
    </row>
    <row r="23" spans="40:42" ht="14.25">
      <c r="AN23" s="1"/>
      <c r="AO23" t="s">
        <v>31</v>
      </c>
      <c r="AP23" s="1"/>
    </row>
    <row r="24" spans="40:42" ht="14.25">
      <c r="AN24" s="1"/>
      <c r="AO24" t="s">
        <v>32</v>
      </c>
      <c r="AP24" s="1"/>
    </row>
    <row r="25" spans="40:42" ht="14.25">
      <c r="AN25" s="1"/>
      <c r="AO25" t="s">
        <v>33</v>
      </c>
      <c r="AP25" s="1"/>
    </row>
    <row r="26" spans="40:42" ht="14.25">
      <c r="AN26" s="1"/>
      <c r="AO26" t="s">
        <v>34</v>
      </c>
      <c r="AP26" s="1"/>
    </row>
    <row r="27" spans="40:42" ht="14.25">
      <c r="AN27" s="1"/>
      <c r="AO27" t="s">
        <v>35</v>
      </c>
      <c r="AP27" s="1"/>
    </row>
    <row r="28" spans="40:42" ht="14.25">
      <c r="AN28" s="1"/>
      <c r="AO28" t="s">
        <v>36</v>
      </c>
      <c r="AP28" s="1"/>
    </row>
    <row r="29" spans="40:42" ht="14.25">
      <c r="AN29" s="1"/>
      <c r="AO29" t="s">
        <v>37</v>
      </c>
      <c r="AP29" s="1"/>
    </row>
    <row r="30" spans="40:42" ht="14.25">
      <c r="AN30" s="1"/>
      <c r="AO30" t="s">
        <v>38</v>
      </c>
      <c r="AP30" s="1"/>
    </row>
    <row r="31" spans="40:42" ht="14.25">
      <c r="AN31" s="1"/>
      <c r="AO31" t="s">
        <v>39</v>
      </c>
      <c r="AP31" s="1"/>
    </row>
    <row r="32" spans="40:42" ht="14.25">
      <c r="AN32" s="1"/>
      <c r="AO32" t="s">
        <v>40</v>
      </c>
      <c r="AP32" s="1"/>
    </row>
    <row r="33" spans="40:42" ht="14.25">
      <c r="AN33" s="1"/>
      <c r="AO33" t="s">
        <v>41</v>
      </c>
      <c r="AP33" s="1"/>
    </row>
    <row r="34" spans="40:42" ht="14.25">
      <c r="AN34" s="1"/>
      <c r="AO34" t="s">
        <v>42</v>
      </c>
      <c r="AP34" s="1"/>
    </row>
    <row r="35" spans="40:42" ht="14.25">
      <c r="AN35" s="1"/>
      <c r="AO35" t="s">
        <v>43</v>
      </c>
      <c r="AP35" s="1"/>
    </row>
    <row r="36" spans="40:42" ht="14.25">
      <c r="AN36" s="1"/>
      <c r="AO36" t="s">
        <v>44</v>
      </c>
      <c r="AP36" s="1"/>
    </row>
    <row r="37" spans="40:42" ht="14.25">
      <c r="AN37" s="1"/>
      <c r="AO37" t="s">
        <v>45</v>
      </c>
      <c r="AP37" s="1"/>
    </row>
    <row r="38" spans="40:42" ht="14.25">
      <c r="AN38" s="1"/>
      <c r="AO38" t="s">
        <v>46</v>
      </c>
      <c r="AP38" s="1"/>
    </row>
    <row r="39" spans="40:42" ht="14.25">
      <c r="AN39" s="1"/>
      <c r="AO39" t="s">
        <v>47</v>
      </c>
      <c r="AP39" s="1"/>
    </row>
    <row r="40" spans="40:42" ht="14.25">
      <c r="AN40" s="1"/>
      <c r="AO40" t="s">
        <v>48</v>
      </c>
      <c r="AP40" s="1"/>
    </row>
    <row r="41" spans="40:42" ht="14.25">
      <c r="AN41" s="1"/>
      <c r="AO41" t="s">
        <v>49</v>
      </c>
      <c r="AP41" s="1"/>
    </row>
    <row r="42" spans="40:42" ht="14.25">
      <c r="AN42" s="1"/>
      <c r="AO42" t="s">
        <v>50</v>
      </c>
      <c r="AP42" s="1"/>
    </row>
    <row r="43" spans="40:42" ht="14.25">
      <c r="AN43" s="1"/>
      <c r="AO43" t="s">
        <v>51</v>
      </c>
      <c r="AP43" s="1"/>
    </row>
    <row r="44" spans="40:42" ht="14.25">
      <c r="AN44" s="1"/>
      <c r="AO44" t="s">
        <v>52</v>
      </c>
      <c r="AP44" s="1"/>
    </row>
    <row r="45" spans="40:42" ht="14.25">
      <c r="AN45" s="1"/>
      <c r="AO45" t="s">
        <v>53</v>
      </c>
      <c r="AP45" s="1"/>
    </row>
    <row r="46" spans="40:42" ht="14.25">
      <c r="AN46" s="1"/>
      <c r="AO46" t="s">
        <v>54</v>
      </c>
      <c r="AP46" s="1"/>
    </row>
    <row r="47" spans="40:42" ht="14.25">
      <c r="AN47" s="1"/>
      <c r="AO47" t="s">
        <v>55</v>
      </c>
      <c r="AP47" s="1"/>
    </row>
    <row r="48" spans="40:42" ht="14.25">
      <c r="AN48" s="1"/>
      <c r="AO48" t="s">
        <v>56</v>
      </c>
      <c r="AP48" s="1"/>
    </row>
    <row r="49" spans="40:42" ht="14.25">
      <c r="AN49" s="1"/>
      <c r="AO49" t="s">
        <v>57</v>
      </c>
      <c r="AP49" s="1"/>
    </row>
    <row r="50" spans="40:42" ht="14.25">
      <c r="AN50" s="1"/>
      <c r="AO50" t="s">
        <v>58</v>
      </c>
      <c r="AP50" s="1"/>
    </row>
    <row r="51" spans="40:42" ht="14.25">
      <c r="AN51" s="1"/>
      <c r="AO51" t="s">
        <v>59</v>
      </c>
      <c r="AP51" s="1"/>
    </row>
    <row r="52" spans="40:42" ht="14.25">
      <c r="AN52" s="1"/>
      <c r="AO52" t="s">
        <v>60</v>
      </c>
      <c r="AP52" s="1"/>
    </row>
    <row r="53" spans="40:42" ht="14.25">
      <c r="AN53" s="1"/>
      <c r="AO53" t="s">
        <v>61</v>
      </c>
      <c r="AP53" s="1"/>
    </row>
    <row r="54" spans="40:42" ht="14.25">
      <c r="AN54" s="1"/>
      <c r="AO54" t="s">
        <v>62</v>
      </c>
      <c r="AP54" s="1"/>
    </row>
    <row r="55" spans="40:42" ht="14.25">
      <c r="AN55" s="1"/>
      <c r="AO55" t="s">
        <v>63</v>
      </c>
      <c r="AP55" s="1"/>
    </row>
    <row r="56" spans="40:42" ht="14.25">
      <c r="AN56" s="1"/>
      <c r="AO56" t="s">
        <v>64</v>
      </c>
      <c r="AP56" s="1"/>
    </row>
    <row r="57" spans="40:42" ht="14.25">
      <c r="AN57" s="1"/>
      <c r="AO57" t="s">
        <v>65</v>
      </c>
      <c r="AP57" s="1"/>
    </row>
    <row r="58" spans="40:42" ht="14.25">
      <c r="AN58" s="1"/>
      <c r="AO58" t="s">
        <v>66</v>
      </c>
      <c r="AP58" s="1"/>
    </row>
    <row r="59" spans="40:42" ht="14.25">
      <c r="AN59" s="1"/>
      <c r="AO59" t="s">
        <v>67</v>
      </c>
      <c r="AP59" s="1"/>
    </row>
    <row r="60" spans="40:42" ht="14.25">
      <c r="AN60" s="1"/>
      <c r="AO60" t="s">
        <v>68</v>
      </c>
      <c r="AP60" s="1"/>
    </row>
    <row r="61" spans="40:42" ht="14.25">
      <c r="AN61" s="1"/>
      <c r="AO61" t="s">
        <v>69</v>
      </c>
      <c r="AP61" s="1"/>
    </row>
    <row r="62" spans="40:42" ht="14.25">
      <c r="AN62" s="1"/>
      <c r="AO62" t="s">
        <v>70</v>
      </c>
      <c r="AP62" s="1"/>
    </row>
    <row r="63" spans="40:42" ht="14.25">
      <c r="AN63" s="1"/>
      <c r="AO63" t="s">
        <v>71</v>
      </c>
      <c r="AP63" s="1"/>
    </row>
    <row r="64" spans="40:42" ht="14.25">
      <c r="AN64" s="1"/>
      <c r="AO64" t="s">
        <v>72</v>
      </c>
      <c r="AP64" s="1"/>
    </row>
    <row r="65" spans="40:42" ht="14.25">
      <c r="AN65" s="1"/>
      <c r="AO65" t="s">
        <v>73</v>
      </c>
      <c r="AP65" s="1"/>
    </row>
    <row r="66" spans="40:42" ht="14.25">
      <c r="AN66" s="1"/>
      <c r="AO66" t="s">
        <v>74</v>
      </c>
      <c r="AP66" s="1"/>
    </row>
    <row r="67" spans="40:42" ht="14.25">
      <c r="AN67" s="1"/>
      <c r="AO67" t="s">
        <v>75</v>
      </c>
      <c r="AP67" s="1"/>
    </row>
    <row r="68" spans="40:42" ht="14.25">
      <c r="AN68" s="1"/>
      <c r="AO68" t="s">
        <v>76</v>
      </c>
      <c r="AP68" s="1"/>
    </row>
    <row r="69" spans="40:42" ht="14.25">
      <c r="AN69" s="1"/>
      <c r="AO69" t="s">
        <v>77</v>
      </c>
      <c r="AP69" s="1"/>
    </row>
    <row r="70" spans="40:42" ht="14.25">
      <c r="AN70" s="1"/>
      <c r="AO70" t="s">
        <v>78</v>
      </c>
      <c r="AP70" s="1"/>
    </row>
    <row r="71" spans="40:42" ht="14.25">
      <c r="AN71" s="1"/>
      <c r="AO71" t="s">
        <v>79</v>
      </c>
      <c r="AP71" s="1"/>
    </row>
    <row r="72" spans="40:42" ht="14.25">
      <c r="AN72" s="1"/>
      <c r="AO72" t="s">
        <v>80</v>
      </c>
      <c r="AP72" s="1"/>
    </row>
    <row r="73" spans="40:42" ht="14.25">
      <c r="AN73" s="1"/>
      <c r="AO73" t="s">
        <v>81</v>
      </c>
      <c r="AP73" s="1"/>
    </row>
    <row r="74" spans="40:42" ht="14.25">
      <c r="AN74" s="1"/>
      <c r="AO74" t="s">
        <v>82</v>
      </c>
      <c r="AP74" s="1"/>
    </row>
    <row r="75" spans="40:42" ht="14.25">
      <c r="AN75" s="1"/>
      <c r="AO75" t="s">
        <v>83</v>
      </c>
      <c r="AP75" s="1"/>
    </row>
    <row r="76" spans="40:42" ht="14.25">
      <c r="AN76" s="1"/>
      <c r="AO76" t="s">
        <v>84</v>
      </c>
      <c r="AP76" s="1"/>
    </row>
    <row r="77" spans="40:42" ht="14.25">
      <c r="AN77" s="1"/>
      <c r="AO77" t="s">
        <v>85</v>
      </c>
      <c r="AP77" s="1"/>
    </row>
    <row r="78" spans="40:42" ht="14.25">
      <c r="AN78" s="1"/>
      <c r="AO78" t="s">
        <v>86</v>
      </c>
      <c r="AP78" s="1"/>
    </row>
    <row r="79" spans="40:42" ht="14.25">
      <c r="AN79" s="1"/>
      <c r="AO79" t="s">
        <v>87</v>
      </c>
      <c r="AP79" s="1"/>
    </row>
    <row r="80" spans="40:42" ht="14.25">
      <c r="AN80" s="1"/>
      <c r="AO80" t="s">
        <v>88</v>
      </c>
      <c r="AP80" s="1"/>
    </row>
    <row r="81" spans="40:42" ht="14.25">
      <c r="AN81" s="1"/>
      <c r="AO81" t="s">
        <v>89</v>
      </c>
      <c r="AP81" s="1"/>
    </row>
    <row r="82" spans="40:42" ht="14.25">
      <c r="AN82" s="1"/>
      <c r="AO82" t="s">
        <v>90</v>
      </c>
      <c r="AP82" s="1"/>
    </row>
    <row r="83" spans="40:42" ht="14.25">
      <c r="AN83" s="1"/>
      <c r="AO83" t="s">
        <v>91</v>
      </c>
      <c r="AP83" s="1"/>
    </row>
    <row r="84" spans="40:42" ht="14.25">
      <c r="AN84" s="1"/>
      <c r="AO84" t="s">
        <v>92</v>
      </c>
      <c r="AP84" s="1"/>
    </row>
    <row r="85" spans="40:42" ht="14.25">
      <c r="AN85" s="1"/>
      <c r="AO85" t="s">
        <v>93</v>
      </c>
      <c r="AP85" s="1"/>
    </row>
    <row r="86" spans="40:42" ht="14.25">
      <c r="AN86" s="1"/>
      <c r="AO86" t="s">
        <v>94</v>
      </c>
      <c r="AP86" s="1"/>
    </row>
    <row r="87" spans="40:42" ht="14.25">
      <c r="AN87" s="1"/>
      <c r="AO87" t="s">
        <v>95</v>
      </c>
      <c r="AP87" s="1"/>
    </row>
    <row r="88" spans="40:42" ht="14.25">
      <c r="AN88" s="1"/>
      <c r="AO88" t="s">
        <v>96</v>
      </c>
      <c r="AP88" s="1"/>
    </row>
    <row r="89" spans="40:42" ht="14.25">
      <c r="AN89" s="1"/>
      <c r="AO89" t="s">
        <v>97</v>
      </c>
      <c r="AP89" s="1"/>
    </row>
    <row r="90" spans="40:42" ht="14.25">
      <c r="AN90" s="1"/>
      <c r="AO90" t="s">
        <v>98</v>
      </c>
      <c r="AP90" s="1"/>
    </row>
    <row r="91" spans="40:42" ht="14.25">
      <c r="AN91" s="1"/>
      <c r="AO91" t="s">
        <v>99</v>
      </c>
      <c r="AP91" s="1"/>
    </row>
    <row r="92" spans="40:42" ht="14.25">
      <c r="AN92" s="1"/>
      <c r="AO92" t="s">
        <v>100</v>
      </c>
      <c r="AP92" s="1"/>
    </row>
    <row r="93" spans="40:42" ht="14.25">
      <c r="AN93" s="1"/>
      <c r="AO93" t="s">
        <v>101</v>
      </c>
      <c r="AP93" s="1"/>
    </row>
    <row r="94" spans="40:42" ht="14.25">
      <c r="AN94" s="1"/>
      <c r="AO94" t="s">
        <v>102</v>
      </c>
      <c r="AP94" s="1"/>
    </row>
    <row r="95" spans="40:42" ht="14.25">
      <c r="AN95" s="1"/>
      <c r="AO95" t="s">
        <v>103</v>
      </c>
      <c r="AP95" s="1"/>
    </row>
    <row r="96" spans="40:42" ht="14.25">
      <c r="AN96" s="1"/>
      <c r="AO96" t="s">
        <v>104</v>
      </c>
      <c r="AP96" s="1"/>
    </row>
    <row r="97" spans="40:42" ht="14.25">
      <c r="AN97" s="1"/>
      <c r="AO97" t="s">
        <v>105</v>
      </c>
      <c r="AP97" s="1"/>
    </row>
    <row r="98" spans="40:42" ht="14.25">
      <c r="AN98" s="1"/>
      <c r="AO98" t="s">
        <v>106</v>
      </c>
      <c r="AP98" s="1"/>
    </row>
    <row r="99" spans="40:42" ht="14.25">
      <c r="AN99" s="1"/>
      <c r="AO99" t="s">
        <v>107</v>
      </c>
      <c r="AP99" s="1"/>
    </row>
    <row r="100" spans="40:42" ht="14.25">
      <c r="AN100" s="1"/>
      <c r="AO100" t="s">
        <v>108</v>
      </c>
      <c r="AP100" s="1"/>
    </row>
    <row r="101" spans="40:42" ht="14.25">
      <c r="AN101" s="1"/>
      <c r="AO101" t="s">
        <v>109</v>
      </c>
      <c r="AP101" s="1"/>
    </row>
    <row r="102" spans="40:42" ht="14.25">
      <c r="AN102" s="1"/>
      <c r="AO102" t="s">
        <v>110</v>
      </c>
      <c r="AP102" s="1"/>
    </row>
    <row r="103" spans="40:42" ht="14.25">
      <c r="AN103" s="1"/>
      <c r="AO103" t="s">
        <v>111</v>
      </c>
      <c r="AP103" s="1"/>
    </row>
    <row r="104" spans="40:42" ht="14.25">
      <c r="AN104" s="1"/>
      <c r="AO104" t="s">
        <v>112</v>
      </c>
      <c r="AP104" s="1"/>
    </row>
    <row r="105" spans="40:42" ht="14.25">
      <c r="AN105" s="1"/>
      <c r="AO105" t="s">
        <v>113</v>
      </c>
      <c r="AP105" s="1"/>
    </row>
    <row r="106" spans="40:42" ht="14.25">
      <c r="AN106" s="1"/>
      <c r="AO106" t="s">
        <v>114</v>
      </c>
      <c r="AP106" s="1"/>
    </row>
    <row r="107" spans="40:42" ht="14.25">
      <c r="AN107" s="1"/>
      <c r="AO107" t="s">
        <v>115</v>
      </c>
      <c r="AP107" s="1"/>
    </row>
    <row r="108" spans="40:42" ht="14.25">
      <c r="AN108" s="1"/>
      <c r="AO108" t="s">
        <v>116</v>
      </c>
      <c r="AP108" s="1"/>
    </row>
    <row r="109" spans="40:42" ht="14.25">
      <c r="AN109" s="1"/>
      <c r="AO109" t="s">
        <v>117</v>
      </c>
      <c r="AP109" s="1"/>
    </row>
    <row r="110" spans="40:42" ht="14.25">
      <c r="AN110" s="1"/>
      <c r="AO110" t="s">
        <v>118</v>
      </c>
      <c r="AP110" s="1"/>
    </row>
    <row r="111" spans="40:42" ht="14.25">
      <c r="AN111" s="1"/>
      <c r="AO111" t="s">
        <v>119</v>
      </c>
      <c r="AP111" s="1"/>
    </row>
    <row r="112" spans="40:42" ht="14.25">
      <c r="AN112" s="1"/>
      <c r="AO112" t="s">
        <v>120</v>
      </c>
      <c r="AP112" s="1"/>
    </row>
    <row r="113" spans="40:42" ht="14.25">
      <c r="AN113" s="1"/>
      <c r="AO113" t="s">
        <v>121</v>
      </c>
      <c r="AP113" s="1"/>
    </row>
    <row r="114" spans="40:42" ht="14.25">
      <c r="AN114" s="1"/>
      <c r="AO114" t="s">
        <v>122</v>
      </c>
      <c r="AP114" s="1"/>
    </row>
    <row r="115" spans="40:42" ht="14.25">
      <c r="AN115" s="1"/>
      <c r="AO115" t="s">
        <v>123</v>
      </c>
      <c r="AP115" s="1"/>
    </row>
    <row r="116" spans="40:42" ht="14.25">
      <c r="AN116" s="1"/>
      <c r="AO116" t="s">
        <v>124</v>
      </c>
      <c r="AP116" s="1"/>
    </row>
    <row r="117" spans="40:42" ht="14.25">
      <c r="AN117" s="1"/>
      <c r="AO117" t="s">
        <v>125</v>
      </c>
      <c r="AP117" s="1"/>
    </row>
    <row r="118" spans="40:42" ht="14.25">
      <c r="AN118" s="1"/>
      <c r="AO118" t="s">
        <v>126</v>
      </c>
      <c r="AP118" s="1"/>
    </row>
    <row r="119" spans="40:42" ht="14.25">
      <c r="AN119" s="1"/>
      <c r="AO119" t="s">
        <v>127</v>
      </c>
      <c r="AP119" s="1"/>
    </row>
    <row r="120" spans="40:42" ht="14.25">
      <c r="AN120" s="1"/>
      <c r="AO120" t="s">
        <v>128</v>
      </c>
      <c r="AP120" s="1"/>
    </row>
    <row r="121" spans="40:42" ht="14.25">
      <c r="AN121" s="1"/>
      <c r="AO121" t="s">
        <v>129</v>
      </c>
      <c r="AP121" s="1"/>
    </row>
    <row r="122" spans="40:42" ht="14.25">
      <c r="AN122" s="1"/>
      <c r="AO122" t="s">
        <v>130</v>
      </c>
      <c r="AP122" s="1"/>
    </row>
    <row r="123" spans="40:42" ht="14.25">
      <c r="AN123" s="1"/>
      <c r="AO123" t="s">
        <v>131</v>
      </c>
      <c r="AP123" s="1"/>
    </row>
    <row r="124" spans="40:42" ht="14.25">
      <c r="AN124" s="1"/>
      <c r="AO124" t="s">
        <v>132</v>
      </c>
      <c r="AP124" s="1"/>
    </row>
    <row r="125" spans="40:42" ht="14.25">
      <c r="AN125" s="1"/>
      <c r="AO125" t="s">
        <v>133</v>
      </c>
      <c r="AP125" s="1"/>
    </row>
    <row r="126" spans="40:42" ht="14.25">
      <c r="AN126" s="1"/>
      <c r="AO126" t="s">
        <v>134</v>
      </c>
      <c r="AP126" s="1"/>
    </row>
    <row r="127" spans="40:42" ht="14.25">
      <c r="AN127" s="1"/>
      <c r="AO127" t="s">
        <v>135</v>
      </c>
      <c r="AP127" s="1"/>
    </row>
    <row r="128" spans="40:42" ht="14.25">
      <c r="AN128" s="1"/>
      <c r="AO128" t="s">
        <v>136</v>
      </c>
      <c r="AP128" s="1"/>
    </row>
    <row r="129" spans="40:42" ht="14.25">
      <c r="AN129" s="1"/>
      <c r="AO129" t="s">
        <v>137</v>
      </c>
      <c r="AP129" s="1"/>
    </row>
    <row r="130" spans="40:42" ht="14.25">
      <c r="AN130" s="1"/>
      <c r="AO130" t="s">
        <v>138</v>
      </c>
      <c r="AP130" s="1"/>
    </row>
    <row r="131" spans="40:42" ht="14.25">
      <c r="AN131" s="1"/>
      <c r="AO131" t="s">
        <v>139</v>
      </c>
      <c r="AP131" s="1"/>
    </row>
    <row r="132" spans="40:42" ht="14.25">
      <c r="AN132" s="1"/>
      <c r="AO132" t="s">
        <v>140</v>
      </c>
      <c r="AP132" s="1"/>
    </row>
    <row r="133" spans="40:42" ht="14.25">
      <c r="AN133" s="1"/>
      <c r="AO133" t="s">
        <v>141</v>
      </c>
      <c r="AP133" s="1"/>
    </row>
    <row r="134" spans="40:42" ht="14.25">
      <c r="AN134" s="1"/>
      <c r="AO134" t="s">
        <v>142</v>
      </c>
      <c r="AP134" s="1"/>
    </row>
    <row r="135" spans="40:42" ht="14.25">
      <c r="AN135" s="1"/>
      <c r="AO135" t="s">
        <v>143</v>
      </c>
      <c r="AP135" s="1"/>
    </row>
    <row r="136" spans="40:42" ht="14.25">
      <c r="AN136" s="1"/>
      <c r="AO136" t="s">
        <v>144</v>
      </c>
      <c r="AP136" s="1"/>
    </row>
    <row r="137" spans="40:42" ht="14.25">
      <c r="AN137" s="1"/>
      <c r="AO137" t="s">
        <v>145</v>
      </c>
      <c r="AP137" s="1"/>
    </row>
    <row r="138" spans="40:42" ht="14.25">
      <c r="AN138" s="1"/>
      <c r="AO138" t="s">
        <v>146</v>
      </c>
      <c r="AP138" s="1"/>
    </row>
    <row r="139" spans="40:42" ht="14.25">
      <c r="AN139" s="1"/>
      <c r="AO139" t="s">
        <v>147</v>
      </c>
      <c r="AP139" s="1"/>
    </row>
    <row r="140" spans="40:42" ht="14.25">
      <c r="AN140" s="1"/>
      <c r="AO140" t="s">
        <v>148</v>
      </c>
      <c r="AP140" s="1"/>
    </row>
    <row r="141" spans="40:42" ht="14.25">
      <c r="AN141" s="1"/>
      <c r="AO141" t="s">
        <v>149</v>
      </c>
      <c r="AP141" s="1"/>
    </row>
    <row r="142" spans="40:42" ht="14.25">
      <c r="AN142" s="1"/>
      <c r="AO142" t="s">
        <v>150</v>
      </c>
      <c r="AP142" s="1"/>
    </row>
    <row r="143" spans="40:42" ht="14.25">
      <c r="AN143" s="1"/>
      <c r="AO143" t="s">
        <v>151</v>
      </c>
      <c r="AP143" s="1"/>
    </row>
    <row r="144" spans="40:42" ht="14.25">
      <c r="AN144" s="1"/>
      <c r="AO144" t="s">
        <v>152</v>
      </c>
      <c r="AP144" s="1"/>
    </row>
    <row r="145" spans="40:42" ht="14.25">
      <c r="AN145" s="1"/>
      <c r="AO145" t="s">
        <v>153</v>
      </c>
      <c r="AP145" s="1"/>
    </row>
    <row r="146" spans="40:42" ht="14.25">
      <c r="AN146" s="1"/>
      <c r="AO146" t="s">
        <v>154</v>
      </c>
      <c r="AP146" s="1"/>
    </row>
    <row r="147" spans="40:42" ht="14.25">
      <c r="AN147" s="1"/>
      <c r="AO147" t="s">
        <v>155</v>
      </c>
      <c r="AP147" s="1"/>
    </row>
    <row r="148" spans="40:42" ht="14.25">
      <c r="AN148" s="1"/>
      <c r="AO148" t="s">
        <v>156</v>
      </c>
      <c r="AP148" s="1"/>
    </row>
    <row r="149" spans="40:42" ht="14.25">
      <c r="AN149" s="1"/>
      <c r="AO149" t="s">
        <v>157</v>
      </c>
      <c r="AP149" s="1"/>
    </row>
    <row r="150" spans="40:42" ht="14.25">
      <c r="AN150" s="1"/>
      <c r="AO150" t="s">
        <v>158</v>
      </c>
      <c r="AP150" s="1"/>
    </row>
    <row r="151" spans="40:42" ht="14.25">
      <c r="AN151" s="1"/>
      <c r="AO151" t="s">
        <v>159</v>
      </c>
      <c r="AP151" s="1"/>
    </row>
    <row r="152" spans="40:42" ht="14.25">
      <c r="AN152" s="1"/>
      <c r="AO152" t="s">
        <v>160</v>
      </c>
      <c r="AP152" s="1"/>
    </row>
    <row r="153" spans="40:42" ht="14.25">
      <c r="AN153" s="1"/>
      <c r="AO153" t="s">
        <v>161</v>
      </c>
      <c r="AP153" s="1"/>
    </row>
    <row r="154" spans="40:42" ht="14.25">
      <c r="AN154" s="1"/>
      <c r="AO154" t="s">
        <v>162</v>
      </c>
      <c r="AP154" s="1"/>
    </row>
    <row r="155" spans="40:42" ht="14.25">
      <c r="AN155" s="1"/>
      <c r="AO155" t="s">
        <v>163</v>
      </c>
      <c r="AP155" s="1"/>
    </row>
    <row r="156" spans="40:42" ht="14.25">
      <c r="AN156" s="1"/>
      <c r="AO156" t="s">
        <v>164</v>
      </c>
      <c r="AP156" s="1"/>
    </row>
    <row r="157" spans="40:42" ht="14.25">
      <c r="AN157" s="1"/>
      <c r="AO157" t="s">
        <v>165</v>
      </c>
      <c r="AP157" s="1"/>
    </row>
    <row r="158" spans="40:42" ht="14.25">
      <c r="AN158" s="1"/>
      <c r="AO158" t="s">
        <v>166</v>
      </c>
      <c r="AP158" s="1"/>
    </row>
    <row r="159" spans="40:42" ht="14.25">
      <c r="AN159" s="1"/>
      <c r="AO159" t="s">
        <v>167</v>
      </c>
      <c r="AP159" s="1"/>
    </row>
    <row r="160" spans="40:42" ht="14.25">
      <c r="AN160" s="1"/>
      <c r="AO160" t="s">
        <v>168</v>
      </c>
      <c r="AP160" s="1"/>
    </row>
    <row r="161" spans="40:42" ht="14.25">
      <c r="AN161" s="1"/>
      <c r="AO161" t="s">
        <v>169</v>
      </c>
      <c r="AP161" s="1"/>
    </row>
    <row r="162" spans="40:42" ht="14.25">
      <c r="AN162" s="1"/>
      <c r="AO162" t="s">
        <v>170</v>
      </c>
      <c r="AP162" s="1"/>
    </row>
    <row r="163" spans="40:42" ht="14.25">
      <c r="AN163" s="1"/>
      <c r="AO163" t="s">
        <v>171</v>
      </c>
      <c r="AP163" s="1"/>
    </row>
    <row r="164" spans="40:42" ht="14.25">
      <c r="AN164" s="1"/>
      <c r="AO164" t="s">
        <v>172</v>
      </c>
      <c r="AP164" s="1"/>
    </row>
    <row r="165" spans="40:42" ht="14.25">
      <c r="AN165" s="1"/>
      <c r="AO165" t="s">
        <v>173</v>
      </c>
      <c r="AP165" s="1"/>
    </row>
    <row r="166" spans="40:42" ht="14.25">
      <c r="AN166" s="1"/>
      <c r="AO166" t="s">
        <v>174</v>
      </c>
      <c r="AP166" s="1"/>
    </row>
    <row r="167" spans="40:42" ht="14.25">
      <c r="AN167" s="1"/>
      <c r="AO167" t="s">
        <v>175</v>
      </c>
      <c r="AP167" s="1"/>
    </row>
    <row r="168" spans="40:42" ht="14.25">
      <c r="AN168" s="1"/>
      <c r="AO168" t="s">
        <v>176</v>
      </c>
      <c r="AP168" s="1"/>
    </row>
    <row r="169" spans="40:42" ht="14.25">
      <c r="AN169" s="1"/>
      <c r="AO169" t="s">
        <v>177</v>
      </c>
      <c r="AP169" s="1"/>
    </row>
    <row r="170" spans="40:42" ht="14.25">
      <c r="AN170" s="1"/>
      <c r="AO170" t="s">
        <v>178</v>
      </c>
      <c r="AP170" s="1"/>
    </row>
    <row r="171" spans="40:42" ht="14.25">
      <c r="AN171" s="1"/>
      <c r="AO171" t="s">
        <v>179</v>
      </c>
      <c r="AP171" s="1"/>
    </row>
    <row r="172" spans="40:42" ht="14.25">
      <c r="AN172" s="1"/>
      <c r="AO172" t="s">
        <v>180</v>
      </c>
      <c r="AP172" s="1"/>
    </row>
    <row r="173" spans="40:42" ht="14.25">
      <c r="AN173" s="1"/>
      <c r="AO173" t="s">
        <v>181</v>
      </c>
      <c r="AP173" s="1"/>
    </row>
    <row r="174" spans="40:42" ht="14.25">
      <c r="AN174" s="1"/>
      <c r="AO174" t="s">
        <v>182</v>
      </c>
      <c r="AP174" s="1"/>
    </row>
    <row r="175" spans="40:42" ht="14.25">
      <c r="AN175" s="1"/>
      <c r="AO175" t="s">
        <v>183</v>
      </c>
      <c r="AP175" s="1"/>
    </row>
    <row r="176" spans="40:42" ht="14.25">
      <c r="AN176" s="1"/>
      <c r="AO176" t="s">
        <v>184</v>
      </c>
      <c r="AP176" s="1"/>
    </row>
    <row r="177" spans="40:42" ht="14.25">
      <c r="AN177" s="1"/>
      <c r="AO177" t="s">
        <v>185</v>
      </c>
      <c r="AP177" s="1"/>
    </row>
    <row r="178" spans="40:42" ht="14.25">
      <c r="AN178" s="1"/>
      <c r="AO178" t="s">
        <v>186</v>
      </c>
      <c r="AP178" s="1"/>
    </row>
    <row r="179" spans="40:42" ht="14.25">
      <c r="AN179" s="1"/>
      <c r="AO179" t="s">
        <v>187</v>
      </c>
      <c r="AP179" s="1"/>
    </row>
    <row r="180" spans="40:42" ht="14.25">
      <c r="AN180" s="1"/>
      <c r="AO180" t="s">
        <v>188</v>
      </c>
      <c r="AP180" s="1"/>
    </row>
    <row r="181" spans="40:42" ht="14.25">
      <c r="AN181" s="1"/>
      <c r="AO181" t="s">
        <v>189</v>
      </c>
      <c r="AP181" s="1"/>
    </row>
    <row r="182" spans="40:42" ht="14.25">
      <c r="AN182" s="1"/>
      <c r="AO182" t="s">
        <v>190</v>
      </c>
      <c r="AP182" s="1"/>
    </row>
    <row r="183" spans="40:42" ht="14.25">
      <c r="AN183" s="1"/>
      <c r="AO183" t="s">
        <v>191</v>
      </c>
      <c r="AP183" s="1"/>
    </row>
    <row r="184" spans="40:42" ht="14.25">
      <c r="AN184" s="1"/>
      <c r="AO184" t="s">
        <v>192</v>
      </c>
      <c r="AP184" s="1"/>
    </row>
    <row r="185" spans="40:42" ht="14.25">
      <c r="AN185" s="1"/>
      <c r="AO185" t="s">
        <v>193</v>
      </c>
      <c r="AP185" s="1"/>
    </row>
    <row r="186" spans="40:42" ht="14.25">
      <c r="AN186" s="1"/>
      <c r="AO186" t="s">
        <v>194</v>
      </c>
      <c r="AP186" s="1"/>
    </row>
    <row r="187" spans="40:42" ht="14.25">
      <c r="AN187" s="1"/>
      <c r="AO187" t="s">
        <v>195</v>
      </c>
      <c r="AP187" s="1"/>
    </row>
    <row r="188" spans="40:42" ht="14.25">
      <c r="AN188" s="1"/>
      <c r="AO188" t="s">
        <v>196</v>
      </c>
      <c r="AP188" s="1"/>
    </row>
    <row r="189" spans="40:42" ht="14.25">
      <c r="AN189" s="1"/>
      <c r="AO189" t="s">
        <v>197</v>
      </c>
      <c r="AP189" s="1"/>
    </row>
    <row r="190" spans="40:42" ht="14.25">
      <c r="AN190" s="1"/>
      <c r="AO190" t="s">
        <v>198</v>
      </c>
      <c r="AP190" s="1"/>
    </row>
    <row r="191" spans="40:42" ht="14.25">
      <c r="AN191" s="1"/>
      <c r="AO191" t="s">
        <v>199</v>
      </c>
      <c r="AP191" s="1"/>
    </row>
    <row r="192" spans="40:42" ht="14.25">
      <c r="AN192" s="1"/>
      <c r="AO192" t="s">
        <v>200</v>
      </c>
      <c r="AP192" s="1"/>
    </row>
    <row r="193" spans="40:42" ht="14.25">
      <c r="AN193" s="1"/>
      <c r="AO193" t="s">
        <v>201</v>
      </c>
      <c r="AP193" s="1"/>
    </row>
    <row r="194" spans="40:42" ht="14.25">
      <c r="AN194" s="1"/>
      <c r="AO194" t="s">
        <v>202</v>
      </c>
      <c r="AP194" s="1"/>
    </row>
    <row r="195" spans="40:42" ht="14.25">
      <c r="AN195" s="1"/>
      <c r="AO195" t="s">
        <v>203</v>
      </c>
      <c r="AP195" s="1"/>
    </row>
    <row r="196" spans="40:42" ht="14.25">
      <c r="AN196" s="1"/>
      <c r="AO196" t="s">
        <v>204</v>
      </c>
      <c r="AP196" s="1"/>
    </row>
    <row r="197" spans="40:42" ht="14.25">
      <c r="AN197" s="1"/>
      <c r="AO197" t="s">
        <v>205</v>
      </c>
      <c r="AP197" s="1"/>
    </row>
    <row r="198" spans="40:42" ht="14.25">
      <c r="AN198" s="1"/>
      <c r="AO198" t="s">
        <v>206</v>
      </c>
      <c r="AP198" s="1"/>
    </row>
    <row r="199" spans="40:42" ht="14.25">
      <c r="AN199" s="1"/>
      <c r="AO199" t="s">
        <v>207</v>
      </c>
      <c r="AP199" s="1"/>
    </row>
    <row r="200" spans="40:42" ht="14.25">
      <c r="AN200" s="1"/>
      <c r="AO200" t="s">
        <v>208</v>
      </c>
      <c r="AP200" s="1"/>
    </row>
    <row r="201" spans="40:42" ht="14.25">
      <c r="AN201" s="1"/>
      <c r="AO201" t="s">
        <v>209</v>
      </c>
      <c r="AP201" s="1"/>
    </row>
    <row r="202" spans="40:42" ht="14.25">
      <c r="AN202" s="1"/>
      <c r="AO202" t="s">
        <v>210</v>
      </c>
      <c r="AP202" s="1"/>
    </row>
    <row r="203" spans="40:42" ht="14.25">
      <c r="AN203" s="1"/>
      <c r="AO203" t="s">
        <v>211</v>
      </c>
      <c r="AP203" s="1"/>
    </row>
    <row r="204" spans="40:42" ht="14.25">
      <c r="AN204" s="1"/>
      <c r="AO204" t="s">
        <v>212</v>
      </c>
      <c r="AP204" s="1"/>
    </row>
    <row r="205" spans="40:42" ht="14.25">
      <c r="AN205" s="1"/>
      <c r="AO205" t="s">
        <v>213</v>
      </c>
      <c r="AP205" s="1"/>
    </row>
    <row r="206" spans="40:42" ht="14.25">
      <c r="AN206" s="1"/>
      <c r="AO206" t="s">
        <v>214</v>
      </c>
      <c r="AP206" s="1"/>
    </row>
    <row r="207" spans="40:42" ht="14.25">
      <c r="AN207" s="1"/>
      <c r="AO207" t="s">
        <v>215</v>
      </c>
      <c r="AP207" s="1"/>
    </row>
    <row r="208" spans="40:42" ht="14.25">
      <c r="AN208" s="1"/>
      <c r="AO208" t="s">
        <v>216</v>
      </c>
      <c r="AP208" s="1"/>
    </row>
    <row r="209" spans="40:42" ht="14.25">
      <c r="AN209" s="1"/>
      <c r="AO209" t="s">
        <v>217</v>
      </c>
      <c r="AP209" s="1"/>
    </row>
    <row r="210" spans="40:42" ht="14.25">
      <c r="AN210" s="1"/>
      <c r="AO210" t="s">
        <v>218</v>
      </c>
      <c r="AP210" s="1"/>
    </row>
    <row r="211" spans="40:42" ht="14.25">
      <c r="AN211" s="1"/>
      <c r="AO211" t="s">
        <v>219</v>
      </c>
      <c r="AP211" s="1"/>
    </row>
    <row r="212" spans="40:42" ht="14.25">
      <c r="AN212" s="1"/>
      <c r="AO212" t="s">
        <v>220</v>
      </c>
      <c r="AP212" s="1"/>
    </row>
    <row r="213" spans="40:42" ht="14.25">
      <c r="AN213" s="1"/>
      <c r="AO213" t="s">
        <v>221</v>
      </c>
      <c r="AP213" s="1"/>
    </row>
    <row r="214" spans="40:42" ht="14.25">
      <c r="AN214" s="1"/>
      <c r="AO214" t="s">
        <v>222</v>
      </c>
      <c r="AP214" s="1"/>
    </row>
    <row r="215" spans="40:42" ht="14.25">
      <c r="AN215" s="1"/>
      <c r="AO215" t="s">
        <v>223</v>
      </c>
      <c r="AP215" s="1"/>
    </row>
    <row r="216" spans="40:42" ht="14.25">
      <c r="AN216" s="1"/>
      <c r="AO216" t="s">
        <v>224</v>
      </c>
      <c r="AP216" s="1"/>
    </row>
    <row r="217" spans="40:42" ht="14.25">
      <c r="AN217" s="1"/>
      <c r="AO217" t="s">
        <v>225</v>
      </c>
      <c r="AP217" s="1"/>
    </row>
    <row r="218" spans="40:42" ht="14.25">
      <c r="AN218" s="1"/>
      <c r="AO218" t="s">
        <v>226</v>
      </c>
      <c r="AP218" s="1"/>
    </row>
    <row r="219" spans="40:42" ht="14.25">
      <c r="AN219" s="1"/>
      <c r="AO219" t="s">
        <v>227</v>
      </c>
      <c r="AP219" s="1"/>
    </row>
    <row r="220" spans="40:42" ht="14.25">
      <c r="AN220" s="1"/>
      <c r="AO220" t="s">
        <v>228</v>
      </c>
      <c r="AP220" s="1"/>
    </row>
    <row r="221" spans="40:42" ht="14.25">
      <c r="AN221" s="1"/>
      <c r="AO221" t="s">
        <v>229</v>
      </c>
      <c r="AP221" s="1"/>
    </row>
    <row r="222" spans="40:42" ht="14.25">
      <c r="AN222" s="1"/>
      <c r="AO222" t="s">
        <v>230</v>
      </c>
      <c r="AP222" s="1"/>
    </row>
    <row r="223" spans="40:42" ht="14.25">
      <c r="AN223" s="1"/>
      <c r="AO223" t="s">
        <v>231</v>
      </c>
      <c r="AP223" s="1"/>
    </row>
    <row r="224" spans="40:42" ht="14.25">
      <c r="AN224" s="1"/>
      <c r="AO224" t="s">
        <v>232</v>
      </c>
      <c r="AP224" s="1"/>
    </row>
    <row r="225" spans="40:42" ht="14.25">
      <c r="AN225" s="1"/>
      <c r="AO225" t="s">
        <v>233</v>
      </c>
      <c r="AP225" s="1"/>
    </row>
    <row r="226" spans="40:42" ht="14.25">
      <c r="AN226" s="1"/>
      <c r="AO226" t="s">
        <v>234</v>
      </c>
      <c r="AP226" s="1"/>
    </row>
    <row r="227" spans="40:42" ht="14.25">
      <c r="AN227" s="1"/>
      <c r="AO227" t="s">
        <v>235</v>
      </c>
      <c r="AP227" s="1"/>
    </row>
    <row r="228" spans="40:42" ht="14.25">
      <c r="AN228" s="1"/>
      <c r="AO228" t="s">
        <v>236</v>
      </c>
      <c r="AP228" s="1"/>
    </row>
    <row r="229" spans="40:42" ht="14.25">
      <c r="AN229" s="1"/>
      <c r="AO229" t="s">
        <v>237</v>
      </c>
      <c r="AP229" s="1"/>
    </row>
    <row r="230" spans="40:42" ht="14.25">
      <c r="AN230" s="1"/>
      <c r="AO230" t="s">
        <v>238</v>
      </c>
      <c r="AP230" s="1"/>
    </row>
    <row r="231" spans="40:42" ht="14.25">
      <c r="AN231" s="1"/>
      <c r="AO231" t="s">
        <v>239</v>
      </c>
      <c r="AP231" s="1"/>
    </row>
    <row r="232" spans="40:42" ht="14.25">
      <c r="AN232" s="1"/>
      <c r="AO232" t="s">
        <v>240</v>
      </c>
      <c r="AP232" s="1"/>
    </row>
    <row r="233" spans="40:42" ht="14.25">
      <c r="AN233" s="1"/>
      <c r="AO233" t="s">
        <v>241</v>
      </c>
      <c r="AP233" s="1"/>
    </row>
    <row r="234" spans="40:42" ht="14.25">
      <c r="AN234" s="1"/>
      <c r="AO234" t="s">
        <v>965</v>
      </c>
      <c r="AP234" s="1"/>
    </row>
    <row r="235" spans="40:42" ht="14.25">
      <c r="AN235" s="1"/>
      <c r="AO235" t="s">
        <v>242</v>
      </c>
      <c r="AP235" s="1"/>
    </row>
    <row r="236" spans="40:42" ht="14.25">
      <c r="AN236" s="1"/>
      <c r="AO236" t="s">
        <v>243</v>
      </c>
      <c r="AP236" s="1"/>
    </row>
    <row r="237" spans="40:42" ht="14.25">
      <c r="AN237" s="1"/>
      <c r="AO237" t="s">
        <v>244</v>
      </c>
      <c r="AP237" s="1"/>
    </row>
    <row r="238" spans="40:42" ht="14.25">
      <c r="AN238" s="1"/>
      <c r="AO238" t="s">
        <v>245</v>
      </c>
      <c r="AP238" s="1"/>
    </row>
    <row r="239" spans="40:42" ht="14.25">
      <c r="AN239" s="1"/>
      <c r="AO239" t="s">
        <v>246</v>
      </c>
      <c r="AP239" s="1"/>
    </row>
    <row r="240" spans="40:42" ht="14.25">
      <c r="AN240" s="1"/>
      <c r="AO240" t="s">
        <v>247</v>
      </c>
      <c r="AP240" s="1"/>
    </row>
    <row r="241" spans="40:42" ht="14.25">
      <c r="AN241" s="1"/>
      <c r="AO241" t="s">
        <v>248</v>
      </c>
      <c r="AP241" s="1"/>
    </row>
    <row r="242" spans="40:42" ht="14.25">
      <c r="AN242" s="1"/>
      <c r="AO242" t="s">
        <v>249</v>
      </c>
      <c r="AP242" s="1"/>
    </row>
    <row r="243" spans="40:42" ht="14.25">
      <c r="AN243" s="1"/>
      <c r="AO243" t="s">
        <v>250</v>
      </c>
      <c r="AP243" s="1"/>
    </row>
    <row r="244" spans="40:42" ht="14.25">
      <c r="AN244" s="1"/>
      <c r="AO244" t="s">
        <v>251</v>
      </c>
      <c r="AP244" s="1"/>
    </row>
    <row r="245" spans="40:42" ht="14.25">
      <c r="AN245" s="1"/>
      <c r="AO245" t="s">
        <v>252</v>
      </c>
      <c r="AP245" s="1"/>
    </row>
    <row r="246" spans="40:42" ht="14.25">
      <c r="AN246" s="1"/>
      <c r="AO246" t="s">
        <v>253</v>
      </c>
      <c r="AP246" s="1"/>
    </row>
    <row r="247" spans="40:42" ht="14.25">
      <c r="AN247" s="1"/>
      <c r="AO247" t="s">
        <v>254</v>
      </c>
      <c r="AP247" s="1"/>
    </row>
    <row r="248" spans="40:42" ht="14.25">
      <c r="AN248" s="1"/>
      <c r="AO248" t="s">
        <v>255</v>
      </c>
      <c r="AP248" s="1"/>
    </row>
    <row r="249" spans="40:42" ht="14.25">
      <c r="AN249" s="1"/>
      <c r="AO249" t="s">
        <v>256</v>
      </c>
      <c r="AP249" s="1"/>
    </row>
    <row r="250" spans="40:42" ht="14.25">
      <c r="AN250" s="1"/>
      <c r="AO250" t="s">
        <v>257</v>
      </c>
      <c r="AP250" s="1"/>
    </row>
    <row r="251" spans="40:42" ht="14.25">
      <c r="AN251" s="1"/>
      <c r="AO251" t="s">
        <v>258</v>
      </c>
      <c r="AP251" s="1"/>
    </row>
    <row r="252" spans="40:42" ht="14.25">
      <c r="AN252" s="1"/>
      <c r="AO252" t="s">
        <v>259</v>
      </c>
      <c r="AP252" s="1"/>
    </row>
    <row r="253" spans="40:42" ht="14.25">
      <c r="AN253" s="1"/>
      <c r="AO253" t="s">
        <v>260</v>
      </c>
      <c r="AP253" s="1"/>
    </row>
    <row r="254" spans="40:42" ht="14.25">
      <c r="AN254" s="1"/>
      <c r="AO254" t="s">
        <v>261</v>
      </c>
      <c r="AP254" s="1"/>
    </row>
    <row r="255" spans="40:42" ht="14.25">
      <c r="AN255" s="1"/>
      <c r="AO255" t="s">
        <v>262</v>
      </c>
      <c r="AP255" s="1"/>
    </row>
    <row r="256" spans="40:42" ht="14.25">
      <c r="AN256" s="1"/>
      <c r="AO256" t="s">
        <v>263</v>
      </c>
      <c r="AP256" s="1"/>
    </row>
    <row r="257" spans="40:42" ht="14.25">
      <c r="AN257" s="1"/>
      <c r="AO257" t="s">
        <v>264</v>
      </c>
      <c r="AP257" s="1"/>
    </row>
    <row r="258" spans="40:42" ht="14.25">
      <c r="AN258" s="1"/>
      <c r="AO258" t="s">
        <v>265</v>
      </c>
      <c r="AP258" s="1"/>
    </row>
    <row r="259" spans="40:42" ht="14.25">
      <c r="AN259" s="1"/>
      <c r="AO259" t="s">
        <v>266</v>
      </c>
      <c r="AP259" s="1"/>
    </row>
    <row r="260" spans="40:42" ht="14.25">
      <c r="AN260" s="1"/>
      <c r="AO260" t="s">
        <v>267</v>
      </c>
      <c r="AP260" s="1"/>
    </row>
    <row r="261" spans="40:42" ht="14.25">
      <c r="AN261" s="1"/>
      <c r="AO261" t="s">
        <v>268</v>
      </c>
      <c r="AP261" s="1"/>
    </row>
    <row r="262" spans="40:42" ht="14.25">
      <c r="AN262" s="1"/>
      <c r="AO262" t="s">
        <v>269</v>
      </c>
      <c r="AP262" s="1"/>
    </row>
    <row r="263" spans="40:42" ht="14.25">
      <c r="AN263" s="1"/>
      <c r="AO263" t="s">
        <v>270</v>
      </c>
      <c r="AP263" s="1"/>
    </row>
    <row r="264" spans="40:42" ht="14.25">
      <c r="AN264" s="1"/>
      <c r="AO264" t="s">
        <v>271</v>
      </c>
      <c r="AP264" s="1"/>
    </row>
    <row r="265" spans="40:42" ht="14.25">
      <c r="AN265" s="1"/>
      <c r="AO265" t="s">
        <v>272</v>
      </c>
      <c r="AP265" s="1"/>
    </row>
    <row r="266" spans="40:42" ht="14.25">
      <c r="AN266" s="1"/>
      <c r="AO266" t="s">
        <v>273</v>
      </c>
      <c r="AP266" s="1"/>
    </row>
    <row r="267" spans="40:42" ht="14.25">
      <c r="AN267" s="1"/>
      <c r="AO267" t="s">
        <v>274</v>
      </c>
      <c r="AP267" s="1"/>
    </row>
    <row r="268" spans="40:42" ht="14.25">
      <c r="AN268" s="1"/>
      <c r="AO268" t="s">
        <v>275</v>
      </c>
      <c r="AP268" s="1"/>
    </row>
    <row r="269" spans="40:42" ht="14.25">
      <c r="AN269" s="1"/>
      <c r="AO269" t="s">
        <v>276</v>
      </c>
      <c r="AP269" s="1"/>
    </row>
    <row r="270" spans="40:42" ht="14.25">
      <c r="AN270" s="1"/>
      <c r="AO270" t="s">
        <v>277</v>
      </c>
      <c r="AP270" s="1"/>
    </row>
    <row r="271" spans="40:42" ht="14.25">
      <c r="AN271" s="1"/>
      <c r="AO271" t="s">
        <v>278</v>
      </c>
      <c r="AP271" s="1"/>
    </row>
    <row r="272" spans="40:42" ht="14.25">
      <c r="AN272" s="1"/>
      <c r="AO272" t="s">
        <v>279</v>
      </c>
      <c r="AP272" s="1"/>
    </row>
    <row r="273" spans="40:42" ht="14.25">
      <c r="AN273" s="1"/>
      <c r="AO273" t="s">
        <v>280</v>
      </c>
      <c r="AP273" s="1"/>
    </row>
    <row r="274" spans="40:42" ht="14.25">
      <c r="AN274" s="1"/>
      <c r="AO274" t="s">
        <v>281</v>
      </c>
      <c r="AP274" s="1"/>
    </row>
    <row r="275" spans="40:42" ht="14.25">
      <c r="AN275" s="1"/>
      <c r="AO275" t="s">
        <v>282</v>
      </c>
      <c r="AP275" s="1"/>
    </row>
    <row r="276" spans="40:42" ht="14.25">
      <c r="AN276" s="1"/>
      <c r="AO276" t="s">
        <v>283</v>
      </c>
      <c r="AP276" s="1"/>
    </row>
    <row r="277" spans="40:42" ht="14.25">
      <c r="AN277" s="1"/>
      <c r="AO277" t="s">
        <v>284</v>
      </c>
      <c r="AP277" s="1"/>
    </row>
    <row r="278" spans="40:42" ht="14.25">
      <c r="AN278" s="1"/>
      <c r="AO278" t="s">
        <v>285</v>
      </c>
      <c r="AP278" s="1"/>
    </row>
    <row r="279" spans="40:42" ht="14.25">
      <c r="AN279" s="1"/>
      <c r="AO279" t="s">
        <v>286</v>
      </c>
      <c r="AP279" s="1"/>
    </row>
    <row r="280" spans="40:42" ht="14.25">
      <c r="AN280" s="1"/>
      <c r="AO280" t="s">
        <v>287</v>
      </c>
      <c r="AP280" s="1"/>
    </row>
    <row r="281" spans="40:42" ht="14.25">
      <c r="AN281" s="1"/>
      <c r="AO281" t="s">
        <v>288</v>
      </c>
      <c r="AP281" s="1"/>
    </row>
    <row r="282" spans="40:42" ht="14.25">
      <c r="AN282" s="1"/>
      <c r="AO282" t="s">
        <v>289</v>
      </c>
      <c r="AP282" s="1"/>
    </row>
    <row r="283" spans="40:42" ht="14.25">
      <c r="AN283" s="1"/>
      <c r="AO283" t="s">
        <v>290</v>
      </c>
      <c r="AP283" s="1"/>
    </row>
    <row r="284" spans="40:42" ht="14.25">
      <c r="AN284" s="1"/>
      <c r="AO284" t="s">
        <v>291</v>
      </c>
      <c r="AP284" s="1"/>
    </row>
    <row r="285" spans="40:42" ht="14.25">
      <c r="AN285" s="1"/>
      <c r="AO285" t="s">
        <v>292</v>
      </c>
      <c r="AP285" s="1"/>
    </row>
    <row r="286" spans="40:42" ht="14.25">
      <c r="AN286" s="1"/>
      <c r="AO286" t="s">
        <v>293</v>
      </c>
      <c r="AP286" s="1"/>
    </row>
    <row r="287" spans="40:42" ht="14.25">
      <c r="AN287" s="1"/>
      <c r="AO287" t="s">
        <v>294</v>
      </c>
      <c r="AP287" s="1"/>
    </row>
    <row r="288" spans="40:42" ht="14.25">
      <c r="AN288" s="1"/>
      <c r="AO288" t="s">
        <v>295</v>
      </c>
      <c r="AP288" s="1"/>
    </row>
    <row r="289" spans="40:42" ht="14.25">
      <c r="AN289" s="1"/>
      <c r="AO289" t="s">
        <v>296</v>
      </c>
      <c r="AP289" s="1"/>
    </row>
    <row r="290" spans="40:42" ht="14.25">
      <c r="AN290" s="1"/>
      <c r="AO290" t="s">
        <v>297</v>
      </c>
      <c r="AP290" s="1"/>
    </row>
    <row r="291" spans="40:42" ht="14.25">
      <c r="AN291" s="1"/>
      <c r="AO291" t="s">
        <v>298</v>
      </c>
      <c r="AP291" s="1"/>
    </row>
    <row r="292" spans="40:42" ht="14.25">
      <c r="AN292" s="1"/>
      <c r="AO292" t="s">
        <v>299</v>
      </c>
      <c r="AP292" s="1"/>
    </row>
    <row r="293" spans="40:42" ht="14.25">
      <c r="AN293" s="1"/>
      <c r="AO293" t="s">
        <v>300</v>
      </c>
      <c r="AP293" s="1"/>
    </row>
    <row r="294" spans="40:42" ht="14.25">
      <c r="AN294" s="1"/>
      <c r="AO294" t="s">
        <v>301</v>
      </c>
      <c r="AP294" s="1"/>
    </row>
    <row r="295" spans="40:42" ht="14.25">
      <c r="AN295" s="1"/>
      <c r="AO295" t="s">
        <v>302</v>
      </c>
      <c r="AP295" s="1"/>
    </row>
    <row r="296" spans="40:42" ht="14.25">
      <c r="AN296" s="1"/>
      <c r="AO296" t="s">
        <v>303</v>
      </c>
      <c r="AP296" s="1"/>
    </row>
    <row r="297" spans="40:42" ht="14.25">
      <c r="AN297" s="1"/>
      <c r="AO297" t="s">
        <v>304</v>
      </c>
      <c r="AP297" s="1"/>
    </row>
    <row r="298" spans="40:42" ht="14.25">
      <c r="AN298" s="1"/>
      <c r="AO298" t="s">
        <v>305</v>
      </c>
      <c r="AP298" s="1"/>
    </row>
    <row r="299" spans="40:42" ht="14.25">
      <c r="AN299" s="1"/>
      <c r="AO299" t="s">
        <v>306</v>
      </c>
      <c r="AP299" s="1"/>
    </row>
    <row r="300" spans="40:42" ht="14.25">
      <c r="AN300" s="1"/>
      <c r="AO300" t="s">
        <v>307</v>
      </c>
      <c r="AP300" s="1"/>
    </row>
    <row r="301" spans="40:42" ht="14.25">
      <c r="AN301" s="1"/>
      <c r="AO301" t="s">
        <v>308</v>
      </c>
      <c r="AP301" s="1"/>
    </row>
    <row r="302" spans="40:42" ht="14.25">
      <c r="AN302" s="1"/>
      <c r="AO302" t="s">
        <v>309</v>
      </c>
      <c r="AP302" s="1"/>
    </row>
    <row r="303" spans="40:42" ht="14.25">
      <c r="AN303" s="1"/>
      <c r="AO303" t="s">
        <v>310</v>
      </c>
      <c r="AP303" s="1"/>
    </row>
    <row r="304" spans="40:42" ht="14.25">
      <c r="AN304" s="1"/>
      <c r="AO304" t="s">
        <v>311</v>
      </c>
      <c r="AP304" s="1"/>
    </row>
    <row r="305" spans="40:42" ht="14.25">
      <c r="AN305" s="1"/>
      <c r="AO305" t="s">
        <v>312</v>
      </c>
      <c r="AP305" s="1"/>
    </row>
    <row r="306" spans="40:42" ht="14.25">
      <c r="AN306" s="1"/>
      <c r="AO306" t="s">
        <v>313</v>
      </c>
      <c r="AP306" s="1"/>
    </row>
    <row r="307" spans="40:42" ht="14.25">
      <c r="AN307" s="1"/>
      <c r="AO307" t="s">
        <v>314</v>
      </c>
      <c r="AP307" s="1"/>
    </row>
    <row r="308" spans="40:42" ht="14.25">
      <c r="AN308" s="1"/>
      <c r="AO308" t="s">
        <v>315</v>
      </c>
      <c r="AP308" s="1"/>
    </row>
    <row r="309" spans="40:42" ht="14.25">
      <c r="AN309" s="1"/>
      <c r="AO309" t="s">
        <v>316</v>
      </c>
      <c r="AP309" s="1"/>
    </row>
    <row r="310" spans="40:42" ht="14.25">
      <c r="AN310" s="1"/>
      <c r="AO310" t="s">
        <v>317</v>
      </c>
      <c r="AP310" s="1"/>
    </row>
    <row r="311" spans="40:42" ht="14.25">
      <c r="AN311" s="1"/>
      <c r="AO311" t="s">
        <v>318</v>
      </c>
      <c r="AP311" s="1"/>
    </row>
    <row r="312" spans="40:42" ht="14.25">
      <c r="AN312" s="1"/>
      <c r="AO312" t="s">
        <v>319</v>
      </c>
      <c r="AP312" s="1"/>
    </row>
    <row r="313" spans="40:42" ht="14.25">
      <c r="AN313" s="1"/>
      <c r="AO313" t="s">
        <v>320</v>
      </c>
      <c r="AP313" s="1"/>
    </row>
    <row r="314" spans="40:42" ht="14.25">
      <c r="AN314" s="1"/>
      <c r="AO314" t="s">
        <v>321</v>
      </c>
      <c r="AP314" s="1"/>
    </row>
    <row r="315" spans="40:42" ht="14.25">
      <c r="AN315" s="1"/>
      <c r="AO315" t="s">
        <v>322</v>
      </c>
      <c r="AP315" s="1"/>
    </row>
    <row r="316" spans="40:42" ht="14.25">
      <c r="AN316" s="1"/>
      <c r="AO316" t="s">
        <v>323</v>
      </c>
      <c r="AP316" s="1"/>
    </row>
    <row r="317" spans="40:42" ht="14.25">
      <c r="AN317" s="1"/>
      <c r="AO317" t="s">
        <v>324</v>
      </c>
      <c r="AP317" s="1"/>
    </row>
    <row r="318" spans="40:42" ht="14.25">
      <c r="AN318" s="1"/>
      <c r="AO318" t="s">
        <v>325</v>
      </c>
      <c r="AP318" s="1"/>
    </row>
    <row r="319" spans="40:42" ht="14.25">
      <c r="AN319" s="1"/>
      <c r="AO319" t="s">
        <v>326</v>
      </c>
      <c r="AP319" s="1"/>
    </row>
    <row r="320" spans="40:42" ht="14.25">
      <c r="AN320" s="1"/>
      <c r="AO320" t="s">
        <v>327</v>
      </c>
      <c r="AP320" s="1"/>
    </row>
    <row r="321" spans="40:42" ht="14.25">
      <c r="AN321" s="1"/>
      <c r="AO321" t="s">
        <v>328</v>
      </c>
      <c r="AP321" s="1"/>
    </row>
    <row r="322" spans="40:42" ht="14.25">
      <c r="AN322" s="1"/>
      <c r="AO322" t="s">
        <v>329</v>
      </c>
      <c r="AP322" s="1"/>
    </row>
    <row r="323" spans="40:42" ht="14.25">
      <c r="AN323" s="1"/>
      <c r="AO323" t="s">
        <v>330</v>
      </c>
      <c r="AP323" s="1"/>
    </row>
    <row r="324" spans="40:42" ht="14.25">
      <c r="AN324" s="1"/>
      <c r="AO324" t="s">
        <v>331</v>
      </c>
      <c r="AP324" s="1"/>
    </row>
    <row r="325" spans="40:42" ht="14.25">
      <c r="AN325" s="1"/>
      <c r="AO325" t="s">
        <v>332</v>
      </c>
      <c r="AP325" s="1"/>
    </row>
    <row r="326" spans="40:42" ht="14.25">
      <c r="AN326" s="1"/>
      <c r="AO326" t="s">
        <v>333</v>
      </c>
      <c r="AP326" s="1"/>
    </row>
    <row r="327" spans="40:42" ht="14.25">
      <c r="AN327" s="1"/>
      <c r="AO327" t="s">
        <v>334</v>
      </c>
      <c r="AP327" s="1"/>
    </row>
    <row r="328" spans="40:42" ht="14.25">
      <c r="AN328" s="1"/>
      <c r="AO328" t="s">
        <v>335</v>
      </c>
      <c r="AP328" s="1"/>
    </row>
    <row r="329" spans="40:42" ht="14.25">
      <c r="AN329" s="1"/>
      <c r="AO329" t="s">
        <v>336</v>
      </c>
      <c r="AP329" s="1"/>
    </row>
    <row r="330" spans="40:42" ht="14.25">
      <c r="AN330" s="1"/>
      <c r="AO330" t="s">
        <v>337</v>
      </c>
      <c r="AP330" s="1"/>
    </row>
    <row r="331" spans="40:42" ht="14.25">
      <c r="AN331" s="1"/>
      <c r="AO331" t="s">
        <v>338</v>
      </c>
      <c r="AP331" s="1"/>
    </row>
    <row r="332" spans="40:42" ht="14.25">
      <c r="AN332" s="1"/>
      <c r="AO332" t="s">
        <v>339</v>
      </c>
      <c r="AP332" s="1"/>
    </row>
    <row r="333" spans="40:42" ht="14.25">
      <c r="AN333" s="1"/>
      <c r="AO333" t="s">
        <v>340</v>
      </c>
      <c r="AP333" s="1"/>
    </row>
    <row r="334" spans="40:42" ht="14.25">
      <c r="AN334" s="1"/>
      <c r="AO334" t="s">
        <v>341</v>
      </c>
      <c r="AP334" s="1"/>
    </row>
    <row r="335" spans="40:42" ht="14.25">
      <c r="AN335" s="1"/>
      <c r="AO335" t="s">
        <v>342</v>
      </c>
      <c r="AP335" s="1"/>
    </row>
    <row r="336" spans="40:42" ht="14.25">
      <c r="AN336" s="1"/>
      <c r="AO336" t="s">
        <v>343</v>
      </c>
      <c r="AP336" s="1"/>
    </row>
    <row r="337" spans="40:42" ht="14.25">
      <c r="AN337" s="1"/>
      <c r="AO337" t="s">
        <v>344</v>
      </c>
      <c r="AP337" s="1"/>
    </row>
    <row r="338" spans="40:42" ht="14.25">
      <c r="AN338" s="1"/>
      <c r="AO338" t="s">
        <v>345</v>
      </c>
      <c r="AP338" s="1"/>
    </row>
    <row r="339" spans="40:42" ht="14.25">
      <c r="AN339" s="1"/>
      <c r="AO339" t="s">
        <v>346</v>
      </c>
      <c r="AP339" s="1"/>
    </row>
    <row r="340" spans="40:42" ht="14.25">
      <c r="AN340" s="1"/>
      <c r="AO340" t="s">
        <v>347</v>
      </c>
      <c r="AP340" s="1"/>
    </row>
    <row r="341" spans="40:42" ht="14.25">
      <c r="AN341" s="1"/>
      <c r="AO341" t="s">
        <v>348</v>
      </c>
      <c r="AP341" s="1"/>
    </row>
    <row r="342" spans="40:42" ht="14.25">
      <c r="AN342" s="1"/>
      <c r="AO342" t="s">
        <v>349</v>
      </c>
      <c r="AP342" s="1"/>
    </row>
    <row r="343" spans="40:42" ht="14.25">
      <c r="AN343" s="1"/>
      <c r="AO343" t="s">
        <v>350</v>
      </c>
      <c r="AP343" s="1"/>
    </row>
    <row r="344" spans="40:42" ht="14.25">
      <c r="AN344" s="1"/>
      <c r="AO344" t="s">
        <v>351</v>
      </c>
      <c r="AP344" s="1"/>
    </row>
    <row r="345" spans="40:42" ht="14.25">
      <c r="AN345" s="1"/>
      <c r="AO345" t="s">
        <v>352</v>
      </c>
      <c r="AP345" s="1"/>
    </row>
    <row r="346" spans="40:42" ht="14.25">
      <c r="AN346" s="1"/>
      <c r="AO346" t="s">
        <v>353</v>
      </c>
      <c r="AP346" s="1"/>
    </row>
    <row r="347" spans="40:42" ht="14.25">
      <c r="AN347" s="1"/>
      <c r="AO347" t="s">
        <v>354</v>
      </c>
      <c r="AP347" s="1"/>
    </row>
    <row r="348" spans="40:42" ht="14.25">
      <c r="AN348" s="1"/>
      <c r="AO348" t="s">
        <v>355</v>
      </c>
      <c r="AP348" s="1"/>
    </row>
    <row r="349" spans="40:42" ht="14.25">
      <c r="AN349" s="1"/>
      <c r="AO349" t="s">
        <v>356</v>
      </c>
      <c r="AP349" s="1"/>
    </row>
    <row r="350" spans="40:42" ht="14.25">
      <c r="AN350" s="1"/>
      <c r="AO350" t="s">
        <v>357</v>
      </c>
      <c r="AP350" s="1"/>
    </row>
    <row r="351" spans="40:42" ht="14.25">
      <c r="AN351" s="1"/>
      <c r="AO351" t="s">
        <v>358</v>
      </c>
      <c r="AP351" s="1"/>
    </row>
    <row r="352" spans="40:42" ht="14.25">
      <c r="AN352" s="1"/>
      <c r="AO352" t="s">
        <v>359</v>
      </c>
      <c r="AP352" s="1"/>
    </row>
    <row r="353" spans="40:42" ht="14.25">
      <c r="AN353" s="1"/>
      <c r="AO353" t="s">
        <v>360</v>
      </c>
      <c r="AP353" s="1"/>
    </row>
    <row r="354" spans="40:42" ht="14.25">
      <c r="AN354" s="1"/>
      <c r="AO354" t="s">
        <v>361</v>
      </c>
      <c r="AP354" s="1"/>
    </row>
    <row r="355" spans="40:42" ht="14.25">
      <c r="AN355" s="1"/>
      <c r="AO355" t="s">
        <v>362</v>
      </c>
      <c r="AP355" s="1"/>
    </row>
    <row r="356" spans="40:42" ht="14.25">
      <c r="AN356" s="1"/>
      <c r="AO356" t="s">
        <v>363</v>
      </c>
      <c r="AP356" s="1"/>
    </row>
    <row r="357" spans="40:42" ht="14.25">
      <c r="AN357" s="1"/>
      <c r="AO357" t="s">
        <v>364</v>
      </c>
      <c r="AP357" s="1"/>
    </row>
    <row r="358" spans="40:42" ht="14.25">
      <c r="AN358" s="1"/>
      <c r="AO358" t="s">
        <v>365</v>
      </c>
      <c r="AP358" s="1"/>
    </row>
    <row r="359" spans="40:42" ht="14.25">
      <c r="AN359" s="1"/>
      <c r="AO359" t="s">
        <v>366</v>
      </c>
      <c r="AP359" s="1"/>
    </row>
    <row r="360" spans="40:42" ht="14.25">
      <c r="AN360" s="1"/>
      <c r="AO360" t="s">
        <v>367</v>
      </c>
      <c r="AP360" s="1"/>
    </row>
    <row r="361" spans="40:42" ht="14.25">
      <c r="AN361" s="1"/>
      <c r="AO361" t="s">
        <v>368</v>
      </c>
      <c r="AP361" s="1"/>
    </row>
    <row r="362" spans="40:42" ht="14.25">
      <c r="AN362" s="1"/>
      <c r="AO362" t="s">
        <v>369</v>
      </c>
      <c r="AP362" s="1"/>
    </row>
    <row r="363" spans="40:42" ht="14.25">
      <c r="AN363" s="1"/>
      <c r="AO363" t="s">
        <v>370</v>
      </c>
      <c r="AP363" s="1"/>
    </row>
    <row r="364" spans="40:42" ht="14.25">
      <c r="AN364" s="1"/>
      <c r="AO364" t="s">
        <v>371</v>
      </c>
      <c r="AP364" s="1"/>
    </row>
    <row r="365" spans="40:42" ht="14.25">
      <c r="AN365" s="1"/>
      <c r="AO365" t="s">
        <v>372</v>
      </c>
      <c r="AP365" s="1"/>
    </row>
    <row r="366" spans="40:42" ht="14.25">
      <c r="AN366" s="1"/>
      <c r="AO366" t="s">
        <v>373</v>
      </c>
      <c r="AP366" s="1"/>
    </row>
    <row r="367" spans="40:42" ht="14.25">
      <c r="AN367" s="1"/>
      <c r="AO367" t="s">
        <v>374</v>
      </c>
      <c r="AP367" s="1"/>
    </row>
    <row r="368" spans="40:42" ht="14.25">
      <c r="AN368" s="1"/>
      <c r="AO368" t="s">
        <v>375</v>
      </c>
      <c r="AP368" s="1"/>
    </row>
    <row r="369" spans="40:42" ht="14.25">
      <c r="AN369" s="1"/>
      <c r="AO369" t="s">
        <v>376</v>
      </c>
      <c r="AP369" s="1"/>
    </row>
    <row r="370" spans="40:42" ht="14.25">
      <c r="AN370" s="1"/>
      <c r="AO370" t="s">
        <v>377</v>
      </c>
      <c r="AP370" s="1"/>
    </row>
    <row r="371" spans="40:42" ht="14.25">
      <c r="AN371" s="1"/>
      <c r="AO371" t="s">
        <v>378</v>
      </c>
      <c r="AP371" s="1"/>
    </row>
    <row r="372" spans="40:42" ht="14.25">
      <c r="AN372" s="1"/>
      <c r="AO372" t="s">
        <v>379</v>
      </c>
      <c r="AP372" s="1"/>
    </row>
    <row r="373" spans="40:42" ht="14.25">
      <c r="AN373" s="1"/>
      <c r="AO373" t="s">
        <v>380</v>
      </c>
      <c r="AP373" s="1"/>
    </row>
    <row r="374" spans="40:42" ht="14.25">
      <c r="AN374" s="1"/>
      <c r="AO374" t="s">
        <v>381</v>
      </c>
      <c r="AP374" s="1"/>
    </row>
    <row r="375" spans="40:42" ht="14.25">
      <c r="AN375" s="1"/>
      <c r="AO375" t="s">
        <v>382</v>
      </c>
      <c r="AP375" s="1"/>
    </row>
    <row r="376" spans="40:42" ht="14.25">
      <c r="AN376" s="1"/>
      <c r="AO376" t="s">
        <v>383</v>
      </c>
      <c r="AP376" s="1"/>
    </row>
    <row r="377" spans="40:42" ht="14.25">
      <c r="AN377" s="1"/>
      <c r="AO377" t="s">
        <v>384</v>
      </c>
      <c r="AP377" s="1"/>
    </row>
    <row r="378" spans="40:42" ht="14.25">
      <c r="AN378" s="1"/>
      <c r="AO378" t="s">
        <v>385</v>
      </c>
      <c r="AP378" s="1"/>
    </row>
    <row r="379" spans="40:42" ht="14.25">
      <c r="AN379" s="1"/>
      <c r="AO379" t="s">
        <v>386</v>
      </c>
      <c r="AP379" s="1"/>
    </row>
    <row r="380" spans="40:42" ht="14.25">
      <c r="AN380" s="1"/>
      <c r="AO380" t="s">
        <v>387</v>
      </c>
      <c r="AP380" s="1"/>
    </row>
    <row r="381" spans="40:42" ht="14.25">
      <c r="AN381" s="1"/>
      <c r="AO381" t="s">
        <v>388</v>
      </c>
      <c r="AP381" s="1"/>
    </row>
    <row r="382" spans="40:42" ht="14.25">
      <c r="AN382" s="1"/>
      <c r="AO382" t="s">
        <v>389</v>
      </c>
      <c r="AP382" s="1"/>
    </row>
    <row r="383" spans="40:42" ht="14.25">
      <c r="AN383" s="1"/>
      <c r="AO383" t="s">
        <v>390</v>
      </c>
      <c r="AP383" s="1"/>
    </row>
    <row r="384" spans="40:42" ht="14.25">
      <c r="AN384" s="1"/>
      <c r="AO384" t="s">
        <v>391</v>
      </c>
      <c r="AP384" s="1"/>
    </row>
    <row r="385" spans="40:42" ht="14.25">
      <c r="AN385" s="1"/>
      <c r="AO385" t="s">
        <v>392</v>
      </c>
      <c r="AP385" s="1"/>
    </row>
    <row r="386" spans="40:42" ht="14.25">
      <c r="AN386" s="1"/>
      <c r="AO386" t="s">
        <v>393</v>
      </c>
      <c r="AP386" s="1"/>
    </row>
    <row r="387" spans="40:42" ht="14.25">
      <c r="AN387" s="1"/>
      <c r="AO387" t="s">
        <v>394</v>
      </c>
      <c r="AP387" s="1"/>
    </row>
    <row r="388" spans="40:42" ht="14.25">
      <c r="AN388" s="1"/>
      <c r="AO388" t="s">
        <v>395</v>
      </c>
      <c r="AP388" s="1"/>
    </row>
    <row r="389" spans="40:42" ht="14.25">
      <c r="AN389" s="1"/>
      <c r="AO389" t="s">
        <v>396</v>
      </c>
      <c r="AP389" s="1"/>
    </row>
    <row r="390" spans="40:42" ht="14.25">
      <c r="AN390" s="1"/>
      <c r="AO390" t="s">
        <v>397</v>
      </c>
      <c r="AP390" s="1"/>
    </row>
    <row r="391" spans="40:42" ht="14.25">
      <c r="AN391" s="1"/>
      <c r="AO391" t="s">
        <v>398</v>
      </c>
      <c r="AP391" s="1"/>
    </row>
    <row r="392" spans="40:42" ht="14.25">
      <c r="AN392" s="1"/>
      <c r="AO392" t="s">
        <v>399</v>
      </c>
      <c r="AP392" s="1"/>
    </row>
    <row r="393" spans="40:42" ht="14.25">
      <c r="AN393" s="1"/>
      <c r="AO393" t="s">
        <v>400</v>
      </c>
      <c r="AP393" s="1"/>
    </row>
    <row r="394" spans="40:42" ht="14.25">
      <c r="AN394" s="1"/>
      <c r="AO394" t="s">
        <v>401</v>
      </c>
      <c r="AP394" s="1"/>
    </row>
    <row r="395" spans="40:42" ht="14.25">
      <c r="AN395" s="1"/>
      <c r="AO395" t="s">
        <v>402</v>
      </c>
      <c r="AP395" s="1"/>
    </row>
    <row r="396" spans="40:42" ht="14.25">
      <c r="AN396" s="1"/>
      <c r="AO396" t="s">
        <v>403</v>
      </c>
      <c r="AP396" s="1"/>
    </row>
    <row r="397" spans="40:42" ht="14.25">
      <c r="AN397" s="1"/>
      <c r="AO397" t="s">
        <v>404</v>
      </c>
      <c r="AP397" s="1"/>
    </row>
    <row r="398" spans="40:42" ht="14.25">
      <c r="AN398" s="1"/>
      <c r="AO398" t="s">
        <v>405</v>
      </c>
      <c r="AP398" s="1"/>
    </row>
    <row r="399" spans="40:42" ht="14.25">
      <c r="AN399" s="1"/>
      <c r="AO399" t="s">
        <v>406</v>
      </c>
      <c r="AP399" s="1"/>
    </row>
    <row r="400" spans="40:42" ht="14.25">
      <c r="AN400" s="1"/>
      <c r="AO400" t="s">
        <v>407</v>
      </c>
      <c r="AP400" s="1"/>
    </row>
    <row r="401" spans="40:42" ht="14.25">
      <c r="AN401" s="1"/>
      <c r="AO401" t="s">
        <v>408</v>
      </c>
      <c r="AP401" s="1"/>
    </row>
    <row r="402" spans="40:42" ht="14.25">
      <c r="AN402" s="1"/>
      <c r="AO402" t="s">
        <v>409</v>
      </c>
      <c r="AP402" s="1"/>
    </row>
    <row r="403" spans="40:42" ht="14.25">
      <c r="AN403" s="1"/>
      <c r="AO403" t="s">
        <v>410</v>
      </c>
      <c r="AP403" s="1"/>
    </row>
    <row r="404" spans="40:42" ht="14.25">
      <c r="AN404" s="1"/>
      <c r="AO404" t="s">
        <v>411</v>
      </c>
      <c r="AP404" s="1"/>
    </row>
    <row r="405" spans="40:42" ht="14.25">
      <c r="AN405" s="1"/>
      <c r="AO405" t="s">
        <v>412</v>
      </c>
      <c r="AP405" s="1"/>
    </row>
    <row r="406" spans="40:42" ht="14.25">
      <c r="AN406" s="1"/>
      <c r="AO406" t="s">
        <v>413</v>
      </c>
      <c r="AP406" s="1"/>
    </row>
    <row r="407" spans="40:42" ht="14.25">
      <c r="AN407" s="1"/>
      <c r="AO407" t="s">
        <v>414</v>
      </c>
      <c r="AP407" s="1"/>
    </row>
    <row r="408" spans="40:42" ht="14.25">
      <c r="AN408" s="1"/>
      <c r="AO408" t="s">
        <v>415</v>
      </c>
      <c r="AP408" s="1"/>
    </row>
    <row r="409" spans="40:42" ht="14.25">
      <c r="AN409" s="1"/>
      <c r="AO409" t="s">
        <v>416</v>
      </c>
      <c r="AP409" s="1"/>
    </row>
    <row r="410" spans="40:42" ht="14.25">
      <c r="AN410" s="1"/>
      <c r="AO410" t="s">
        <v>417</v>
      </c>
      <c r="AP410" s="1"/>
    </row>
    <row r="411" spans="40:42" ht="14.25">
      <c r="AN411" s="1"/>
      <c r="AO411" t="s">
        <v>418</v>
      </c>
      <c r="AP411" s="1"/>
    </row>
    <row r="412" spans="40:42" ht="14.25">
      <c r="AN412" s="1"/>
      <c r="AO412" t="s">
        <v>419</v>
      </c>
      <c r="AP412" s="1"/>
    </row>
    <row r="413" spans="40:42" ht="14.25">
      <c r="AN413" s="1"/>
      <c r="AO413" t="s">
        <v>420</v>
      </c>
      <c r="AP413" s="1"/>
    </row>
    <row r="414" spans="40:42" ht="14.25">
      <c r="AN414" s="1"/>
      <c r="AO414" t="s">
        <v>421</v>
      </c>
      <c r="AP414" s="1"/>
    </row>
    <row r="415" spans="40:42" ht="14.25">
      <c r="AN415" s="1"/>
      <c r="AO415" t="s">
        <v>422</v>
      </c>
      <c r="AP415" s="1"/>
    </row>
    <row r="416" spans="40:42" ht="14.25">
      <c r="AN416" s="1"/>
      <c r="AO416" t="s">
        <v>423</v>
      </c>
      <c r="AP416" s="1"/>
    </row>
    <row r="417" spans="40:42" ht="14.25">
      <c r="AN417" s="1"/>
      <c r="AO417" t="s">
        <v>424</v>
      </c>
      <c r="AP417" s="1"/>
    </row>
    <row r="418" spans="40:42" ht="14.25">
      <c r="AN418" s="1"/>
      <c r="AO418" t="s">
        <v>425</v>
      </c>
      <c r="AP418" s="1"/>
    </row>
    <row r="419" spans="40:42" ht="14.25">
      <c r="AN419" s="1"/>
      <c r="AO419" t="s">
        <v>425</v>
      </c>
      <c r="AP419" s="1"/>
    </row>
    <row r="420" spans="40:42" ht="14.25">
      <c r="AN420" s="1"/>
      <c r="AO420" t="s">
        <v>426</v>
      </c>
      <c r="AP420" s="1"/>
    </row>
    <row r="421" spans="40:42" ht="14.25">
      <c r="AN421" s="1"/>
      <c r="AO421" t="s">
        <v>427</v>
      </c>
      <c r="AP421" s="1"/>
    </row>
    <row r="422" spans="40:42" ht="14.25">
      <c r="AN422" s="1"/>
      <c r="AO422" t="s">
        <v>428</v>
      </c>
      <c r="AP422" s="1"/>
    </row>
    <row r="423" spans="40:42" ht="14.25">
      <c r="AN423" s="1"/>
      <c r="AO423" t="s">
        <v>429</v>
      </c>
      <c r="AP423" s="1"/>
    </row>
    <row r="424" spans="40:42" ht="14.25">
      <c r="AN424" s="1"/>
      <c r="AO424" t="s">
        <v>430</v>
      </c>
      <c r="AP424" s="1"/>
    </row>
    <row r="425" spans="40:42" ht="14.25">
      <c r="AN425" s="1"/>
      <c r="AO425" t="s">
        <v>431</v>
      </c>
      <c r="AP425" s="1"/>
    </row>
    <row r="426" spans="40:42" ht="14.25">
      <c r="AN426" s="1"/>
      <c r="AO426" t="s">
        <v>432</v>
      </c>
      <c r="AP426" s="1"/>
    </row>
    <row r="427" spans="40:42" ht="14.25">
      <c r="AN427" s="1"/>
      <c r="AO427" t="s">
        <v>433</v>
      </c>
      <c r="AP427" s="1"/>
    </row>
    <row r="428" spans="40:42" ht="14.25">
      <c r="AN428" s="1"/>
      <c r="AO428" t="s">
        <v>434</v>
      </c>
      <c r="AP428" s="1"/>
    </row>
    <row r="429" spans="40:42" ht="14.25">
      <c r="AN429" s="1"/>
      <c r="AO429" t="s">
        <v>435</v>
      </c>
      <c r="AP429" s="1"/>
    </row>
    <row r="430" spans="40:42" ht="14.25">
      <c r="AN430" s="1"/>
      <c r="AO430" t="s">
        <v>436</v>
      </c>
      <c r="AP430" s="1"/>
    </row>
    <row r="431" spans="40:42" ht="14.25">
      <c r="AN431" s="1"/>
      <c r="AO431" t="s">
        <v>437</v>
      </c>
      <c r="AP431" s="1"/>
    </row>
    <row r="432" spans="40:42" ht="14.25">
      <c r="AN432" s="1"/>
      <c r="AO432" t="s">
        <v>438</v>
      </c>
      <c r="AP432" s="1"/>
    </row>
    <row r="433" spans="40:42" ht="14.25">
      <c r="AN433" s="1"/>
      <c r="AO433" t="s">
        <v>439</v>
      </c>
      <c r="AP433" s="1"/>
    </row>
    <row r="434" spans="40:42" ht="14.25">
      <c r="AN434" s="1"/>
      <c r="AO434" t="s">
        <v>440</v>
      </c>
      <c r="AP434" s="1"/>
    </row>
    <row r="435" spans="40:42" ht="14.25">
      <c r="AN435" s="1"/>
      <c r="AO435" t="s">
        <v>441</v>
      </c>
      <c r="AP435" s="1"/>
    </row>
    <row r="436" spans="40:42" ht="14.25">
      <c r="AN436" s="1"/>
      <c r="AO436" t="s">
        <v>442</v>
      </c>
      <c r="AP436" s="1"/>
    </row>
    <row r="437" spans="40:42" ht="14.25">
      <c r="AN437" s="1"/>
      <c r="AO437" t="s">
        <v>443</v>
      </c>
      <c r="AP437" s="1"/>
    </row>
    <row r="438" spans="40:42" ht="14.25">
      <c r="AN438" s="1"/>
      <c r="AO438" t="s">
        <v>444</v>
      </c>
      <c r="AP438" s="1"/>
    </row>
    <row r="439" spans="40:42" ht="14.25">
      <c r="AN439" s="1"/>
      <c r="AO439" t="s">
        <v>445</v>
      </c>
      <c r="AP439" s="1"/>
    </row>
    <row r="440" spans="40:42" ht="14.25">
      <c r="AN440" s="1"/>
      <c r="AO440" t="s">
        <v>446</v>
      </c>
      <c r="AP440" s="1"/>
    </row>
    <row r="441" spans="40:42" ht="14.25">
      <c r="AN441" s="1"/>
      <c r="AO441" t="s">
        <v>447</v>
      </c>
      <c r="AP441" s="1"/>
    </row>
    <row r="442" spans="40:42" ht="14.25">
      <c r="AN442" s="1"/>
      <c r="AO442" t="s">
        <v>448</v>
      </c>
      <c r="AP442" s="1"/>
    </row>
    <row r="443" spans="40:42" ht="14.25">
      <c r="AN443" s="1"/>
      <c r="AO443" t="s">
        <v>449</v>
      </c>
      <c r="AP443" s="1"/>
    </row>
    <row r="444" spans="40:42" ht="14.25">
      <c r="AN444" s="1"/>
      <c r="AO444" t="s">
        <v>450</v>
      </c>
      <c r="AP444" s="1"/>
    </row>
    <row r="445" spans="40:42" ht="14.25">
      <c r="AN445" s="1"/>
      <c r="AO445" t="s">
        <v>451</v>
      </c>
      <c r="AP445" s="1"/>
    </row>
    <row r="446" spans="40:42" ht="14.25">
      <c r="AN446" s="1"/>
      <c r="AO446" t="s">
        <v>452</v>
      </c>
      <c r="AP446" s="1"/>
    </row>
    <row r="447" spans="40:42" ht="14.25">
      <c r="AN447" s="1"/>
      <c r="AO447" t="s">
        <v>453</v>
      </c>
      <c r="AP447" s="1"/>
    </row>
    <row r="448" spans="40:42" ht="14.25">
      <c r="AN448" s="1"/>
      <c r="AO448" t="s">
        <v>454</v>
      </c>
      <c r="AP448" s="1"/>
    </row>
    <row r="449" spans="40:42" ht="14.25">
      <c r="AN449" s="1"/>
      <c r="AO449" t="s">
        <v>455</v>
      </c>
      <c r="AP449" s="1"/>
    </row>
    <row r="450" spans="40:42" ht="14.25">
      <c r="AN450" s="1"/>
      <c r="AO450" t="s">
        <v>456</v>
      </c>
      <c r="AP450" s="1"/>
    </row>
    <row r="451" spans="40:42" ht="14.25">
      <c r="AN451" s="1"/>
      <c r="AO451" t="s">
        <v>457</v>
      </c>
      <c r="AP451" s="1"/>
    </row>
    <row r="452" spans="40:42" ht="14.25">
      <c r="AN452" s="1"/>
      <c r="AO452" t="s">
        <v>458</v>
      </c>
      <c r="AP452" s="1"/>
    </row>
    <row r="453" spans="40:42" ht="14.25">
      <c r="AN453" s="1"/>
      <c r="AO453" t="s">
        <v>459</v>
      </c>
      <c r="AP453" s="1"/>
    </row>
    <row r="454" spans="40:42" ht="14.25">
      <c r="AN454" s="1"/>
      <c r="AO454" t="s">
        <v>460</v>
      </c>
      <c r="AP454" s="1"/>
    </row>
    <row r="455" spans="40:42" ht="14.25">
      <c r="AN455" s="1"/>
      <c r="AO455" t="s">
        <v>461</v>
      </c>
      <c r="AP455" s="1"/>
    </row>
    <row r="456" spans="40:42" ht="14.25">
      <c r="AN456" s="1"/>
      <c r="AO456" t="s">
        <v>462</v>
      </c>
      <c r="AP456" s="1"/>
    </row>
    <row r="457" spans="40:42" ht="14.25">
      <c r="AN457" s="1"/>
      <c r="AO457" t="s">
        <v>463</v>
      </c>
      <c r="AP457" s="1"/>
    </row>
    <row r="458" spans="40:42" ht="14.25">
      <c r="AN458" s="1"/>
      <c r="AO458" t="s">
        <v>464</v>
      </c>
      <c r="AP458" s="1"/>
    </row>
    <row r="459" spans="40:42" ht="14.25">
      <c r="AN459" s="1"/>
      <c r="AO459" t="s">
        <v>465</v>
      </c>
      <c r="AP459" s="1"/>
    </row>
    <row r="460" spans="40:42" ht="14.25">
      <c r="AN460" s="1"/>
      <c r="AO460" t="s">
        <v>466</v>
      </c>
      <c r="AP460" s="1"/>
    </row>
    <row r="461" spans="40:42" ht="14.25">
      <c r="AN461" s="1"/>
      <c r="AO461" t="s">
        <v>467</v>
      </c>
      <c r="AP461" s="1"/>
    </row>
    <row r="462" spans="40:42" ht="14.25">
      <c r="AN462" s="1"/>
      <c r="AO462" t="s">
        <v>468</v>
      </c>
      <c r="AP462" s="1"/>
    </row>
    <row r="463" spans="40:42" ht="14.25">
      <c r="AN463" s="1"/>
      <c r="AO463" t="s">
        <v>469</v>
      </c>
      <c r="AP463" s="1"/>
    </row>
    <row r="464" spans="40:42" ht="14.25">
      <c r="AN464" s="1"/>
      <c r="AO464" t="s">
        <v>470</v>
      </c>
      <c r="AP464" s="1"/>
    </row>
    <row r="465" spans="40:42" ht="14.25">
      <c r="AN465" s="1"/>
      <c r="AO465" t="s">
        <v>471</v>
      </c>
      <c r="AP465" s="1"/>
    </row>
    <row r="466" spans="40:42" ht="14.25">
      <c r="AN466" s="1"/>
      <c r="AO466" t="s">
        <v>472</v>
      </c>
      <c r="AP466" s="1"/>
    </row>
    <row r="467" spans="40:42" ht="14.25">
      <c r="AN467" s="1"/>
      <c r="AO467" t="s">
        <v>473</v>
      </c>
      <c r="AP467" s="1"/>
    </row>
    <row r="468" spans="40:42" ht="14.25">
      <c r="AN468" s="1"/>
      <c r="AO468" t="s">
        <v>474</v>
      </c>
      <c r="AP468" s="1"/>
    </row>
    <row r="469" spans="40:42" ht="14.25">
      <c r="AN469" s="1"/>
      <c r="AO469" t="s">
        <v>475</v>
      </c>
      <c r="AP469" s="1"/>
    </row>
    <row r="470" spans="40:42" ht="14.25">
      <c r="AN470" s="1"/>
      <c r="AO470" t="s">
        <v>476</v>
      </c>
      <c r="AP470" s="1"/>
    </row>
    <row r="471" spans="40:42" ht="14.25">
      <c r="AN471" s="1"/>
      <c r="AO471" t="s">
        <v>477</v>
      </c>
      <c r="AP471" s="1"/>
    </row>
    <row r="472" spans="40:42" ht="14.25">
      <c r="AN472" s="1"/>
      <c r="AO472" t="s">
        <v>478</v>
      </c>
      <c r="AP472" s="1"/>
    </row>
    <row r="473" spans="40:42" ht="14.25">
      <c r="AN473" s="1"/>
      <c r="AO473" t="s">
        <v>479</v>
      </c>
      <c r="AP473" s="1"/>
    </row>
    <row r="474" spans="40:42" ht="14.25">
      <c r="AN474" s="1"/>
      <c r="AO474" t="s">
        <v>480</v>
      </c>
      <c r="AP474" s="1"/>
    </row>
    <row r="475" spans="40:42" ht="14.25">
      <c r="AN475" s="1"/>
      <c r="AO475" t="s">
        <v>481</v>
      </c>
      <c r="AP475" s="1"/>
    </row>
    <row r="476" spans="40:42" ht="14.25">
      <c r="AN476" s="1"/>
      <c r="AO476" t="s">
        <v>482</v>
      </c>
      <c r="AP476" s="1"/>
    </row>
    <row r="477" spans="40:42" ht="14.25">
      <c r="AN477" s="1"/>
      <c r="AO477" t="s">
        <v>483</v>
      </c>
      <c r="AP477" s="1"/>
    </row>
    <row r="478" spans="40:42" ht="14.25">
      <c r="AN478" s="1"/>
      <c r="AO478" t="s">
        <v>484</v>
      </c>
      <c r="AP478" s="1"/>
    </row>
    <row r="479" spans="40:42" ht="14.25">
      <c r="AN479" s="1"/>
      <c r="AO479" t="s">
        <v>485</v>
      </c>
      <c r="AP479" s="1"/>
    </row>
    <row r="480" spans="40:42" ht="14.25">
      <c r="AN480" s="1"/>
      <c r="AO480" t="s">
        <v>486</v>
      </c>
      <c r="AP480" s="1"/>
    </row>
    <row r="481" spans="40:42" ht="14.25">
      <c r="AN481" s="1"/>
      <c r="AO481" t="s">
        <v>487</v>
      </c>
      <c r="AP481" s="1"/>
    </row>
    <row r="482" spans="40:42" ht="14.25">
      <c r="AN482" s="1"/>
      <c r="AO482" t="s">
        <v>488</v>
      </c>
      <c r="AP482" s="1"/>
    </row>
    <row r="483" spans="40:42" ht="14.25">
      <c r="AN483" s="1"/>
      <c r="AO483" t="s">
        <v>489</v>
      </c>
      <c r="AP483" s="1"/>
    </row>
    <row r="484" spans="40:42" ht="14.25">
      <c r="AN484" s="1"/>
      <c r="AO484" t="s">
        <v>490</v>
      </c>
      <c r="AP484" s="1"/>
    </row>
    <row r="485" spans="40:42" ht="14.25">
      <c r="AN485" s="1"/>
      <c r="AO485" t="s">
        <v>491</v>
      </c>
      <c r="AP485" s="1"/>
    </row>
    <row r="486" spans="40:42" ht="14.25">
      <c r="AN486" s="1"/>
      <c r="AO486" t="s">
        <v>492</v>
      </c>
      <c r="AP486" s="1"/>
    </row>
    <row r="487" spans="40:42" ht="14.25">
      <c r="AN487" s="1"/>
      <c r="AO487" t="s">
        <v>493</v>
      </c>
      <c r="AP487" s="1"/>
    </row>
    <row r="488" spans="40:42" ht="14.25">
      <c r="AN488" s="1"/>
      <c r="AO488" t="s">
        <v>494</v>
      </c>
      <c r="AP488" s="1"/>
    </row>
    <row r="489" spans="40:42" ht="14.25">
      <c r="AN489" s="1"/>
      <c r="AO489" t="s">
        <v>495</v>
      </c>
      <c r="AP489" s="1"/>
    </row>
    <row r="490" spans="40:42" ht="14.25">
      <c r="AN490" s="1"/>
      <c r="AO490" t="s">
        <v>496</v>
      </c>
      <c r="AP490" s="1"/>
    </row>
    <row r="491" spans="40:42" ht="14.25">
      <c r="AN491" s="1"/>
      <c r="AO491" t="s">
        <v>497</v>
      </c>
      <c r="AP491" s="1"/>
    </row>
    <row r="492" spans="40:42" ht="14.25">
      <c r="AN492" s="1"/>
      <c r="AO492" t="s">
        <v>498</v>
      </c>
      <c r="AP492" s="1"/>
    </row>
    <row r="493" spans="40:42" ht="14.25">
      <c r="AN493" s="1"/>
      <c r="AO493" t="s">
        <v>499</v>
      </c>
      <c r="AP493" s="1"/>
    </row>
    <row r="494" spans="40:42" ht="14.25">
      <c r="AN494" s="1"/>
      <c r="AO494" t="s">
        <v>500</v>
      </c>
      <c r="AP494" s="1"/>
    </row>
    <row r="495" spans="40:42" ht="14.25">
      <c r="AN495" s="1"/>
      <c r="AO495" t="s">
        <v>501</v>
      </c>
      <c r="AP495" s="1"/>
    </row>
    <row r="496" spans="40:42" ht="14.25">
      <c r="AN496" s="1"/>
      <c r="AO496" t="s">
        <v>502</v>
      </c>
      <c r="AP496" s="1"/>
    </row>
    <row r="497" spans="40:42" ht="14.25">
      <c r="AN497" s="1"/>
      <c r="AO497" t="s">
        <v>503</v>
      </c>
      <c r="AP497" s="1"/>
    </row>
    <row r="498" spans="40:42" ht="14.25">
      <c r="AN498" s="1"/>
      <c r="AO498" t="s">
        <v>504</v>
      </c>
      <c r="AP498" s="1"/>
    </row>
    <row r="499" spans="40:42" ht="14.25">
      <c r="AN499" s="1"/>
      <c r="AO499" t="s">
        <v>505</v>
      </c>
      <c r="AP499" s="1"/>
    </row>
    <row r="500" spans="40:42" ht="14.25">
      <c r="AN500" s="1"/>
      <c r="AO500" t="s">
        <v>506</v>
      </c>
      <c r="AP500" s="1"/>
    </row>
    <row r="501" spans="40:42" ht="14.25">
      <c r="AN501" s="1"/>
      <c r="AO501" t="s">
        <v>507</v>
      </c>
      <c r="AP501" s="1"/>
    </row>
    <row r="502" spans="40:42" ht="14.25">
      <c r="AN502" s="1"/>
      <c r="AO502" t="s">
        <v>508</v>
      </c>
      <c r="AP502" s="1"/>
    </row>
    <row r="503" spans="40:42" ht="14.25">
      <c r="AN503" s="1"/>
      <c r="AO503" t="s">
        <v>509</v>
      </c>
      <c r="AP503" s="1"/>
    </row>
    <row r="504" spans="40:42" ht="14.25">
      <c r="AN504" s="1"/>
      <c r="AO504" t="s">
        <v>510</v>
      </c>
      <c r="AP504" s="1"/>
    </row>
    <row r="505" spans="40:42" ht="14.25">
      <c r="AN505" s="1"/>
      <c r="AO505" t="s">
        <v>511</v>
      </c>
      <c r="AP505" s="1"/>
    </row>
    <row r="506" spans="40:42" ht="14.25">
      <c r="AN506" s="1"/>
      <c r="AO506" t="s">
        <v>512</v>
      </c>
      <c r="AP506" s="1"/>
    </row>
    <row r="507" spans="40:42" ht="14.25">
      <c r="AN507" s="1"/>
      <c r="AO507" t="s">
        <v>513</v>
      </c>
      <c r="AP507" s="1"/>
    </row>
    <row r="508" spans="40:42" ht="14.25">
      <c r="AN508" s="1"/>
      <c r="AO508" t="s">
        <v>514</v>
      </c>
      <c r="AP508" s="1"/>
    </row>
    <row r="509" spans="40:42" ht="14.25">
      <c r="AN509" s="1"/>
      <c r="AO509" t="s">
        <v>515</v>
      </c>
      <c r="AP509" s="1"/>
    </row>
    <row r="510" spans="40:42" ht="14.25">
      <c r="AN510" s="1"/>
      <c r="AO510" t="s">
        <v>516</v>
      </c>
      <c r="AP510" s="1"/>
    </row>
    <row r="511" spans="40:42" ht="14.25">
      <c r="AN511" s="1"/>
      <c r="AO511" t="s">
        <v>517</v>
      </c>
      <c r="AP511" s="1"/>
    </row>
    <row r="512" spans="40:42" ht="14.25">
      <c r="AN512" s="1"/>
      <c r="AO512" t="s">
        <v>518</v>
      </c>
      <c r="AP512" s="1"/>
    </row>
    <row r="513" spans="40:42" ht="14.25">
      <c r="AN513" s="1"/>
      <c r="AO513" t="s">
        <v>519</v>
      </c>
      <c r="AP513" s="1"/>
    </row>
    <row r="514" spans="40:42" ht="14.25">
      <c r="AN514" s="1"/>
      <c r="AO514" t="s">
        <v>520</v>
      </c>
      <c r="AP514" s="1"/>
    </row>
    <row r="515" spans="40:42" ht="14.25">
      <c r="AN515" s="1"/>
      <c r="AO515" t="s">
        <v>521</v>
      </c>
      <c r="AP515" s="1"/>
    </row>
    <row r="516" spans="40:42" ht="14.25">
      <c r="AN516" s="1"/>
      <c r="AO516" t="s">
        <v>522</v>
      </c>
      <c r="AP516" s="1"/>
    </row>
    <row r="517" spans="40:42" ht="14.25">
      <c r="AN517" s="1"/>
      <c r="AO517" t="s">
        <v>523</v>
      </c>
      <c r="AP517" s="1"/>
    </row>
    <row r="518" spans="40:42" ht="14.25">
      <c r="AN518" s="1"/>
      <c r="AO518" t="s">
        <v>524</v>
      </c>
      <c r="AP518" s="1"/>
    </row>
    <row r="519" spans="40:42" ht="14.25">
      <c r="AN519" s="1"/>
      <c r="AO519" t="s">
        <v>525</v>
      </c>
      <c r="AP519" s="1"/>
    </row>
    <row r="520" spans="40:42" ht="14.25">
      <c r="AN520" s="1"/>
      <c r="AO520" t="s">
        <v>526</v>
      </c>
      <c r="AP520" s="1"/>
    </row>
    <row r="521" spans="40:42" ht="14.25">
      <c r="AN521" s="1"/>
      <c r="AO521" t="s">
        <v>527</v>
      </c>
      <c r="AP521" s="1"/>
    </row>
    <row r="522" spans="40:42" ht="14.25">
      <c r="AN522" s="1"/>
      <c r="AO522" t="s">
        <v>528</v>
      </c>
      <c r="AP522" s="1"/>
    </row>
    <row r="523" spans="40:42" ht="14.25">
      <c r="AN523" s="1"/>
      <c r="AO523" t="s">
        <v>529</v>
      </c>
      <c r="AP523" s="1"/>
    </row>
    <row r="524" spans="40:42" ht="14.25">
      <c r="AN524" s="1"/>
      <c r="AO524" t="s">
        <v>530</v>
      </c>
      <c r="AP524" s="1"/>
    </row>
    <row r="525" spans="40:42" ht="14.25">
      <c r="AN525" s="1"/>
      <c r="AO525" t="s">
        <v>531</v>
      </c>
      <c r="AP525" s="1"/>
    </row>
    <row r="526" spans="40:42" ht="14.25">
      <c r="AN526" s="1"/>
      <c r="AO526" t="s">
        <v>532</v>
      </c>
      <c r="AP526" s="1"/>
    </row>
    <row r="527" spans="40:42" ht="14.25">
      <c r="AN527" s="1"/>
      <c r="AO527" t="s">
        <v>533</v>
      </c>
      <c r="AP527" s="1"/>
    </row>
    <row r="528" spans="40:42" ht="14.25">
      <c r="AN528" s="1"/>
      <c r="AO528" t="s">
        <v>534</v>
      </c>
      <c r="AP528" s="1"/>
    </row>
    <row r="529" spans="40:42" ht="14.25">
      <c r="AN529" s="1"/>
      <c r="AO529" t="s">
        <v>535</v>
      </c>
      <c r="AP529" s="1"/>
    </row>
    <row r="530" spans="40:42" ht="14.25">
      <c r="AN530" s="1"/>
      <c r="AO530" t="s">
        <v>536</v>
      </c>
      <c r="AP530" s="1"/>
    </row>
    <row r="531" spans="40:42" ht="14.25">
      <c r="AN531" s="1"/>
      <c r="AO531" t="s">
        <v>537</v>
      </c>
      <c r="AP531" s="1"/>
    </row>
    <row r="532" spans="40:42" ht="14.25">
      <c r="AN532" s="1"/>
      <c r="AO532" t="s">
        <v>538</v>
      </c>
      <c r="AP532" s="1"/>
    </row>
    <row r="533" spans="40:42" ht="14.25">
      <c r="AN533" s="1"/>
      <c r="AO533" t="s">
        <v>539</v>
      </c>
      <c r="AP533" s="1"/>
    </row>
    <row r="534" spans="40:42" ht="14.25">
      <c r="AN534" s="1"/>
      <c r="AO534" t="s">
        <v>540</v>
      </c>
      <c r="AP534" s="1"/>
    </row>
    <row r="535" spans="40:42" ht="14.25">
      <c r="AN535" s="1"/>
      <c r="AO535" t="s">
        <v>541</v>
      </c>
      <c r="AP535" s="1"/>
    </row>
    <row r="536" spans="40:42" ht="14.25">
      <c r="AN536" s="1"/>
      <c r="AO536" t="s">
        <v>542</v>
      </c>
      <c r="AP536" s="1"/>
    </row>
    <row r="537" spans="40:42" ht="14.25">
      <c r="AN537" s="1"/>
      <c r="AO537" t="s">
        <v>543</v>
      </c>
      <c r="AP537" s="1"/>
    </row>
    <row r="538" spans="40:42" ht="14.25">
      <c r="AN538" s="1"/>
      <c r="AO538" t="s">
        <v>544</v>
      </c>
      <c r="AP538" s="1"/>
    </row>
    <row r="539" spans="40:42" ht="14.25">
      <c r="AN539" s="1"/>
      <c r="AO539" t="s">
        <v>545</v>
      </c>
      <c r="AP539" s="1"/>
    </row>
    <row r="540" spans="40:42" ht="14.25">
      <c r="AN540" s="1"/>
      <c r="AO540" t="s">
        <v>546</v>
      </c>
      <c r="AP540" s="1"/>
    </row>
    <row r="541" spans="40:42" ht="14.25">
      <c r="AN541" s="1"/>
      <c r="AO541" t="s">
        <v>547</v>
      </c>
      <c r="AP541" s="1"/>
    </row>
    <row r="542" spans="40:42" ht="14.25">
      <c r="AN542" s="1"/>
      <c r="AO542" t="s">
        <v>548</v>
      </c>
      <c r="AP542" s="1"/>
    </row>
    <row r="543" spans="40:42" ht="14.25">
      <c r="AN543" s="1"/>
      <c r="AO543" t="s">
        <v>549</v>
      </c>
      <c r="AP543" s="1"/>
    </row>
    <row r="544" spans="40:42" ht="14.25">
      <c r="AN544" s="1"/>
      <c r="AO544" t="s">
        <v>550</v>
      </c>
      <c r="AP544" s="1"/>
    </row>
    <row r="545" spans="40:42" ht="14.25">
      <c r="AN545" s="1"/>
      <c r="AO545" t="s">
        <v>551</v>
      </c>
      <c r="AP545" s="1"/>
    </row>
    <row r="546" spans="40:42" ht="14.25">
      <c r="AN546" s="1"/>
      <c r="AO546" t="s">
        <v>552</v>
      </c>
      <c r="AP546" s="1"/>
    </row>
    <row r="547" spans="40:42" ht="14.25">
      <c r="AN547" s="1"/>
      <c r="AO547" t="s">
        <v>553</v>
      </c>
      <c r="AP547" s="1"/>
    </row>
    <row r="548" spans="40:42" ht="14.25">
      <c r="AN548" s="1"/>
      <c r="AO548" t="s">
        <v>554</v>
      </c>
      <c r="AP548" s="1"/>
    </row>
    <row r="549" spans="40:42" ht="14.25">
      <c r="AN549" s="1"/>
      <c r="AO549" t="s">
        <v>555</v>
      </c>
      <c r="AP549" s="1"/>
    </row>
    <row r="550" spans="40:42" ht="14.25">
      <c r="AN550" s="1"/>
      <c r="AO550" t="s">
        <v>556</v>
      </c>
      <c r="AP550" s="1"/>
    </row>
    <row r="551" spans="40:42" ht="14.25">
      <c r="AN551" s="1"/>
      <c r="AO551" t="s">
        <v>557</v>
      </c>
      <c r="AP551" s="1"/>
    </row>
    <row r="552" spans="40:42" ht="14.25">
      <c r="AN552" s="1"/>
      <c r="AO552" t="s">
        <v>558</v>
      </c>
      <c r="AP552" s="1"/>
    </row>
    <row r="553" spans="40:42" ht="14.25">
      <c r="AN553" s="1"/>
      <c r="AO553" t="s">
        <v>559</v>
      </c>
      <c r="AP553" s="1"/>
    </row>
    <row r="554" spans="40:42" ht="14.25">
      <c r="AN554" s="1"/>
      <c r="AO554" t="s">
        <v>560</v>
      </c>
      <c r="AP554" s="1"/>
    </row>
    <row r="555" spans="40:42" ht="14.25">
      <c r="AN555" s="1"/>
      <c r="AO555" t="s">
        <v>561</v>
      </c>
      <c r="AP555" s="1"/>
    </row>
    <row r="556" spans="40:42" ht="14.25">
      <c r="AN556" s="1"/>
      <c r="AO556" t="s">
        <v>562</v>
      </c>
      <c r="AP556" s="1"/>
    </row>
    <row r="557" spans="40:42" ht="14.25">
      <c r="AN557" s="1"/>
      <c r="AO557" t="s">
        <v>563</v>
      </c>
      <c r="AP557" s="1"/>
    </row>
    <row r="558" spans="40:42" ht="14.25">
      <c r="AN558" s="1"/>
      <c r="AO558" t="s">
        <v>564</v>
      </c>
      <c r="AP558" s="1"/>
    </row>
    <row r="559" spans="40:42" ht="14.25">
      <c r="AN559" s="1"/>
      <c r="AO559" t="s">
        <v>565</v>
      </c>
      <c r="AP559" s="1"/>
    </row>
    <row r="560" spans="40:42" ht="14.25">
      <c r="AN560" s="1"/>
      <c r="AO560" t="s">
        <v>566</v>
      </c>
      <c r="AP560" s="1"/>
    </row>
    <row r="561" spans="40:42" ht="14.25">
      <c r="AN561" s="1"/>
      <c r="AO561" t="s">
        <v>567</v>
      </c>
      <c r="AP561" s="1"/>
    </row>
    <row r="562" spans="40:42" ht="14.25">
      <c r="AN562" s="1"/>
      <c r="AO562" t="s">
        <v>568</v>
      </c>
      <c r="AP562" s="1"/>
    </row>
    <row r="563" spans="40:42" ht="14.25">
      <c r="AN563" s="1"/>
      <c r="AO563" t="s">
        <v>569</v>
      </c>
      <c r="AP563" s="1"/>
    </row>
    <row r="564" spans="40:42" ht="14.25">
      <c r="AN564" s="1"/>
      <c r="AO564" t="s">
        <v>570</v>
      </c>
      <c r="AP564" s="1"/>
    </row>
    <row r="565" spans="40:42" ht="14.25">
      <c r="AN565" s="1"/>
      <c r="AO565" t="s">
        <v>571</v>
      </c>
      <c r="AP565" s="1"/>
    </row>
    <row r="566" spans="40:42" ht="14.25">
      <c r="AN566" s="1"/>
      <c r="AO566" t="s">
        <v>572</v>
      </c>
      <c r="AP566" s="1"/>
    </row>
    <row r="567" spans="40:42" ht="14.25">
      <c r="AN567" s="1"/>
      <c r="AO567" t="s">
        <v>573</v>
      </c>
      <c r="AP567" s="1"/>
    </row>
    <row r="568" spans="40:42" ht="14.25">
      <c r="AN568" s="1"/>
      <c r="AO568" t="s">
        <v>574</v>
      </c>
      <c r="AP568" s="1"/>
    </row>
    <row r="569" spans="40:42" ht="14.25">
      <c r="AN569" s="1"/>
      <c r="AO569" t="s">
        <v>575</v>
      </c>
      <c r="AP569" s="1"/>
    </row>
    <row r="570" spans="40:42" ht="14.25">
      <c r="AN570" s="1"/>
      <c r="AO570" t="s">
        <v>576</v>
      </c>
      <c r="AP570" s="1"/>
    </row>
    <row r="571" spans="40:42" ht="14.25">
      <c r="AN571" s="1"/>
      <c r="AO571" t="s">
        <v>577</v>
      </c>
      <c r="AP571" s="1"/>
    </row>
    <row r="572" spans="40:42" ht="14.25">
      <c r="AN572" s="1"/>
      <c r="AO572" t="s">
        <v>578</v>
      </c>
      <c r="AP572" s="1"/>
    </row>
    <row r="573" spans="40:42" ht="14.25">
      <c r="AN573" s="1"/>
      <c r="AO573" t="s">
        <v>579</v>
      </c>
      <c r="AP573" s="1"/>
    </row>
    <row r="574" spans="40:42" ht="14.25">
      <c r="AN574" s="1"/>
      <c r="AO574" t="s">
        <v>580</v>
      </c>
      <c r="AP574" s="1"/>
    </row>
    <row r="575" spans="40:42" ht="14.25">
      <c r="AN575" s="1"/>
      <c r="AO575" t="s">
        <v>581</v>
      </c>
      <c r="AP575" s="1"/>
    </row>
    <row r="576" spans="40:42" ht="14.25">
      <c r="AN576" s="1"/>
      <c r="AO576" t="s">
        <v>582</v>
      </c>
      <c r="AP576" s="1"/>
    </row>
    <row r="577" spans="40:42" ht="14.25">
      <c r="AN577" s="1"/>
      <c r="AO577" t="s">
        <v>583</v>
      </c>
      <c r="AP577" s="1"/>
    </row>
    <row r="578" spans="40:42" ht="14.25">
      <c r="AN578" s="1"/>
      <c r="AO578" t="s">
        <v>584</v>
      </c>
      <c r="AP578" s="1"/>
    </row>
    <row r="579" spans="40:42" ht="14.25">
      <c r="AN579" s="1"/>
      <c r="AO579" t="s">
        <v>585</v>
      </c>
      <c r="AP579" s="1"/>
    </row>
    <row r="580" spans="40:42" ht="14.25">
      <c r="AN580" s="1"/>
      <c r="AO580" t="s">
        <v>586</v>
      </c>
      <c r="AP580" s="1"/>
    </row>
    <row r="581" spans="40:42" ht="14.25">
      <c r="AN581" s="1"/>
      <c r="AO581" t="s">
        <v>587</v>
      </c>
      <c r="AP581" s="1"/>
    </row>
    <row r="582" spans="40:42" ht="14.25">
      <c r="AN582" s="1"/>
      <c r="AO582" t="s">
        <v>588</v>
      </c>
      <c r="AP582" s="1"/>
    </row>
    <row r="583" spans="40:42" ht="14.25">
      <c r="AN583" s="1"/>
      <c r="AO583" t="s">
        <v>589</v>
      </c>
      <c r="AP583" s="1"/>
    </row>
    <row r="584" spans="40:42" ht="14.25">
      <c r="AN584" s="1"/>
      <c r="AO584" t="s">
        <v>590</v>
      </c>
      <c r="AP584" s="1"/>
    </row>
    <row r="585" spans="40:42" ht="14.25">
      <c r="AN585" s="1"/>
      <c r="AO585" t="s">
        <v>591</v>
      </c>
      <c r="AP585" s="1"/>
    </row>
    <row r="586" spans="40:42" ht="14.25">
      <c r="AN586" s="1"/>
      <c r="AO586" t="s">
        <v>592</v>
      </c>
      <c r="AP586" s="1"/>
    </row>
    <row r="587" spans="40:42" ht="14.25">
      <c r="AN587" s="1"/>
      <c r="AO587" t="s">
        <v>593</v>
      </c>
      <c r="AP587" s="1"/>
    </row>
    <row r="588" spans="40:42" ht="14.25">
      <c r="AN588" s="1"/>
      <c r="AO588" t="s">
        <v>594</v>
      </c>
      <c r="AP588" s="1"/>
    </row>
    <row r="589" spans="40:42" ht="14.25">
      <c r="AN589" s="1"/>
      <c r="AO589" t="s">
        <v>595</v>
      </c>
      <c r="AP589" s="1"/>
    </row>
    <row r="590" spans="40:42" ht="14.25">
      <c r="AN590" s="1"/>
      <c r="AO590" t="s">
        <v>596</v>
      </c>
      <c r="AP590" s="1"/>
    </row>
    <row r="591" spans="40:42" ht="14.25">
      <c r="AN591" s="1"/>
      <c r="AO591" t="s">
        <v>597</v>
      </c>
      <c r="AP591" s="1"/>
    </row>
    <row r="592" spans="40:42" ht="14.25">
      <c r="AN592" s="1"/>
      <c r="AO592" t="s">
        <v>598</v>
      </c>
      <c r="AP592" s="1"/>
    </row>
    <row r="593" spans="40:42" ht="14.25">
      <c r="AN593" s="1"/>
      <c r="AO593" t="s">
        <v>599</v>
      </c>
      <c r="AP593" s="1"/>
    </row>
    <row r="594" spans="40:42" ht="14.25">
      <c r="AN594" s="1"/>
      <c r="AO594" t="s">
        <v>600</v>
      </c>
      <c r="AP594" s="1"/>
    </row>
    <row r="595" spans="40:42" ht="14.25">
      <c r="AN595" s="1"/>
      <c r="AO595" t="s">
        <v>601</v>
      </c>
      <c r="AP595" s="1"/>
    </row>
    <row r="596" spans="40:42" ht="14.25">
      <c r="AN596" s="1"/>
      <c r="AO596" t="s">
        <v>602</v>
      </c>
      <c r="AP596" s="1"/>
    </row>
    <row r="597" spans="40:42" ht="14.25">
      <c r="AN597" s="1"/>
      <c r="AO597" t="s">
        <v>603</v>
      </c>
      <c r="AP597" s="1"/>
    </row>
    <row r="598" spans="40:42" ht="14.25">
      <c r="AN598" s="1"/>
      <c r="AO598" t="s">
        <v>604</v>
      </c>
      <c r="AP598" s="1"/>
    </row>
    <row r="599" spans="40:42" ht="14.25">
      <c r="AN599" s="1"/>
      <c r="AO599" t="s">
        <v>605</v>
      </c>
      <c r="AP599" s="1"/>
    </row>
    <row r="600" spans="40:42" ht="14.25">
      <c r="AN600" s="1"/>
      <c r="AO600" t="s">
        <v>606</v>
      </c>
      <c r="AP600" s="1"/>
    </row>
    <row r="601" spans="40:42" ht="14.25">
      <c r="AN601" s="1"/>
      <c r="AO601" t="s">
        <v>607</v>
      </c>
      <c r="AP601" s="1"/>
    </row>
    <row r="602" spans="40:42" ht="14.25">
      <c r="AN602" s="1"/>
      <c r="AO602" t="s">
        <v>608</v>
      </c>
      <c r="AP602" s="1"/>
    </row>
    <row r="603" spans="40:42" ht="14.25">
      <c r="AN603" s="1"/>
      <c r="AO603" t="s">
        <v>609</v>
      </c>
      <c r="AP603" s="1"/>
    </row>
    <row r="604" spans="40:42" ht="14.25">
      <c r="AN604" s="1"/>
      <c r="AO604" t="s">
        <v>610</v>
      </c>
      <c r="AP604" s="1"/>
    </row>
    <row r="605" spans="40:42" ht="14.25">
      <c r="AN605" s="1"/>
      <c r="AO605" t="s">
        <v>611</v>
      </c>
      <c r="AP605" s="1"/>
    </row>
    <row r="606" spans="40:42" ht="14.25">
      <c r="AN606" s="1"/>
      <c r="AO606" t="s">
        <v>612</v>
      </c>
      <c r="AP606" s="1"/>
    </row>
    <row r="607" spans="40:42" ht="14.25">
      <c r="AN607" s="1"/>
      <c r="AO607" t="s">
        <v>613</v>
      </c>
      <c r="AP607" s="1"/>
    </row>
    <row r="608" spans="40:42" ht="14.25">
      <c r="AN608" s="1"/>
      <c r="AO608" t="s">
        <v>614</v>
      </c>
      <c r="AP608" s="1"/>
    </row>
    <row r="609" spans="40:42" ht="14.25">
      <c r="AN609" s="1"/>
      <c r="AO609" t="s">
        <v>615</v>
      </c>
      <c r="AP609" s="1"/>
    </row>
    <row r="610" spans="40:42" ht="14.25">
      <c r="AN610" s="1"/>
      <c r="AO610" t="s">
        <v>616</v>
      </c>
      <c r="AP610" s="1"/>
    </row>
    <row r="611" spans="40:42" ht="14.25">
      <c r="AN611" s="1"/>
      <c r="AO611" t="s">
        <v>617</v>
      </c>
      <c r="AP611" s="1"/>
    </row>
    <row r="612" spans="40:42" ht="14.25">
      <c r="AN612" s="1"/>
      <c r="AO612" t="s">
        <v>618</v>
      </c>
      <c r="AP612" s="1"/>
    </row>
    <row r="613" spans="40:42" ht="14.25">
      <c r="AN613" s="1"/>
      <c r="AO613" t="s">
        <v>619</v>
      </c>
      <c r="AP613" s="1"/>
    </row>
    <row r="614" spans="40:42" ht="14.25">
      <c r="AN614" s="1"/>
      <c r="AO614" t="s">
        <v>620</v>
      </c>
      <c r="AP614" s="1"/>
    </row>
    <row r="615" spans="40:42" ht="14.25">
      <c r="AN615" s="1"/>
      <c r="AO615" t="s">
        <v>621</v>
      </c>
      <c r="AP615" s="1"/>
    </row>
    <row r="616" spans="40:42" ht="14.25">
      <c r="AN616" s="1"/>
      <c r="AO616" t="s">
        <v>622</v>
      </c>
      <c r="AP616" s="1"/>
    </row>
    <row r="617" spans="40:42" ht="14.25">
      <c r="AN617" s="1"/>
      <c r="AO617" t="s">
        <v>623</v>
      </c>
      <c r="AP617" s="1"/>
    </row>
    <row r="618" spans="40:42" ht="14.25">
      <c r="AN618" s="1"/>
      <c r="AO618" t="s">
        <v>624</v>
      </c>
      <c r="AP618" s="1"/>
    </row>
    <row r="619" spans="40:42" ht="14.25">
      <c r="AN619" s="1"/>
      <c r="AO619" t="s">
        <v>625</v>
      </c>
      <c r="AP619" s="1"/>
    </row>
    <row r="620" spans="40:42" ht="14.25">
      <c r="AN620" s="1"/>
      <c r="AO620" t="s">
        <v>626</v>
      </c>
      <c r="AP620" s="1"/>
    </row>
    <row r="621" spans="40:42" ht="14.25">
      <c r="AN621" s="1"/>
      <c r="AO621" t="s">
        <v>627</v>
      </c>
      <c r="AP621" s="1"/>
    </row>
    <row r="622" spans="40:42" ht="14.25">
      <c r="AN622" s="1"/>
      <c r="AO622" t="s">
        <v>628</v>
      </c>
      <c r="AP622" s="1"/>
    </row>
    <row r="623" spans="40:42" ht="14.25">
      <c r="AN623" s="1"/>
      <c r="AO623" t="s">
        <v>629</v>
      </c>
      <c r="AP623" s="1"/>
    </row>
    <row r="624" spans="40:42" ht="14.25">
      <c r="AN624" s="1"/>
      <c r="AO624" t="s">
        <v>630</v>
      </c>
      <c r="AP624" s="1"/>
    </row>
    <row r="625" spans="40:42" ht="14.25">
      <c r="AN625" s="1"/>
      <c r="AO625" t="s">
        <v>631</v>
      </c>
      <c r="AP625" s="1"/>
    </row>
    <row r="626" spans="40:42" ht="14.25">
      <c r="AN626" s="1"/>
      <c r="AO626" t="s">
        <v>632</v>
      </c>
      <c r="AP626" s="1"/>
    </row>
    <row r="627" spans="40:42" ht="14.25">
      <c r="AN627" s="1"/>
      <c r="AO627" t="s">
        <v>633</v>
      </c>
      <c r="AP627" s="1"/>
    </row>
    <row r="628" spans="40:42" ht="14.25">
      <c r="AN628" s="1"/>
      <c r="AO628" t="s">
        <v>634</v>
      </c>
      <c r="AP628" s="1"/>
    </row>
    <row r="629" spans="40:42" ht="14.25">
      <c r="AN629" s="1"/>
      <c r="AO629" t="s">
        <v>635</v>
      </c>
      <c r="AP629" s="1"/>
    </row>
    <row r="630" spans="40:42" ht="14.25">
      <c r="AN630" s="1"/>
      <c r="AO630" t="s">
        <v>636</v>
      </c>
      <c r="AP630" s="1"/>
    </row>
    <row r="631" spans="40:42" ht="14.25">
      <c r="AN631" s="1"/>
      <c r="AO631" t="s">
        <v>637</v>
      </c>
      <c r="AP631" s="1"/>
    </row>
    <row r="632" spans="40:42" ht="14.25">
      <c r="AN632" s="1"/>
      <c r="AO632" t="s">
        <v>638</v>
      </c>
      <c r="AP632" s="1"/>
    </row>
    <row r="633" spans="40:42" ht="14.25">
      <c r="AN633" s="1"/>
      <c r="AO633" t="s">
        <v>639</v>
      </c>
      <c r="AP633" s="1"/>
    </row>
    <row r="634" spans="40:42" ht="14.25">
      <c r="AN634" s="1"/>
      <c r="AO634" t="s">
        <v>640</v>
      </c>
      <c r="AP634" s="1"/>
    </row>
    <row r="635" spans="40:42" ht="14.25">
      <c r="AN635" s="1"/>
      <c r="AO635" t="s">
        <v>641</v>
      </c>
      <c r="AP635" s="1"/>
    </row>
    <row r="636" spans="40:42" ht="14.25">
      <c r="AN636" s="1"/>
      <c r="AO636" t="s">
        <v>642</v>
      </c>
      <c r="AP636" s="1"/>
    </row>
    <row r="637" spans="40:42" ht="14.25">
      <c r="AN637" s="1"/>
      <c r="AO637" t="s">
        <v>643</v>
      </c>
      <c r="AP637" s="1"/>
    </row>
    <row r="638" spans="40:42" ht="14.25">
      <c r="AN638" s="1"/>
      <c r="AO638" t="s">
        <v>644</v>
      </c>
      <c r="AP638" s="1"/>
    </row>
    <row r="639" spans="40:42" ht="14.25">
      <c r="AN639" s="1"/>
      <c r="AO639" t="s">
        <v>645</v>
      </c>
      <c r="AP639" s="1"/>
    </row>
    <row r="640" spans="40:42" ht="14.25">
      <c r="AN640" s="1"/>
      <c r="AO640" t="s">
        <v>646</v>
      </c>
      <c r="AP640" s="1"/>
    </row>
    <row r="641" spans="40:42" ht="14.25">
      <c r="AN641" s="1"/>
      <c r="AO641" t="s">
        <v>647</v>
      </c>
      <c r="AP641" s="1"/>
    </row>
    <row r="642" spans="40:42" ht="14.25">
      <c r="AN642" s="1"/>
      <c r="AO642" t="s">
        <v>648</v>
      </c>
      <c r="AP642" s="1"/>
    </row>
    <row r="643" spans="40:42" ht="14.25">
      <c r="AN643" s="1"/>
      <c r="AO643" t="s">
        <v>649</v>
      </c>
      <c r="AP643" s="1"/>
    </row>
    <row r="644" spans="40:42" ht="14.25">
      <c r="AN644" s="1"/>
      <c r="AO644" t="s">
        <v>650</v>
      </c>
      <c r="AP644" s="1"/>
    </row>
    <row r="645" spans="40:42" ht="14.25">
      <c r="AN645" s="1"/>
      <c r="AO645" t="s">
        <v>651</v>
      </c>
      <c r="AP645" s="1"/>
    </row>
    <row r="646" spans="40:42" ht="14.25">
      <c r="AN646" s="1"/>
      <c r="AO646" t="s">
        <v>652</v>
      </c>
      <c r="AP646" s="1"/>
    </row>
    <row r="647" spans="40:42" ht="14.25">
      <c r="AN647" s="1"/>
      <c r="AO647" t="s">
        <v>653</v>
      </c>
      <c r="AP647" s="1"/>
    </row>
    <row r="648" spans="40:42" ht="14.25">
      <c r="AN648" s="1"/>
      <c r="AO648" t="s">
        <v>654</v>
      </c>
      <c r="AP648" s="1"/>
    </row>
    <row r="649" spans="40:42" ht="14.25">
      <c r="AN649" s="1"/>
      <c r="AO649" t="s">
        <v>655</v>
      </c>
      <c r="AP649" s="1"/>
    </row>
    <row r="650" spans="40:42" ht="14.25">
      <c r="AN650" s="1"/>
      <c r="AO650" t="s">
        <v>656</v>
      </c>
      <c r="AP650" s="1"/>
    </row>
    <row r="651" spans="40:42" ht="14.25">
      <c r="AN651" s="1"/>
      <c r="AO651" t="s">
        <v>657</v>
      </c>
      <c r="AP651" s="1"/>
    </row>
    <row r="652" spans="40:42" ht="14.25">
      <c r="AN652" s="1"/>
      <c r="AO652" t="s">
        <v>658</v>
      </c>
      <c r="AP652" s="1"/>
    </row>
    <row r="653" spans="40:42" ht="14.25">
      <c r="AN653" s="1"/>
      <c r="AO653" t="s">
        <v>659</v>
      </c>
      <c r="AP653" s="1"/>
    </row>
    <row r="654" spans="40:42" ht="14.25">
      <c r="AN654" s="1"/>
      <c r="AO654" t="s">
        <v>660</v>
      </c>
      <c r="AP654" s="1"/>
    </row>
    <row r="655" spans="40:42" ht="14.25">
      <c r="AN655" s="1"/>
      <c r="AO655" t="s">
        <v>661</v>
      </c>
      <c r="AP655" s="1"/>
    </row>
    <row r="656" spans="40:42" ht="14.25">
      <c r="AN656" s="1"/>
      <c r="AO656" t="s">
        <v>662</v>
      </c>
      <c r="AP656" s="1"/>
    </row>
    <row r="657" spans="40:42" ht="14.25">
      <c r="AN657" s="1"/>
      <c r="AO657" t="s">
        <v>663</v>
      </c>
      <c r="AP657" s="1"/>
    </row>
    <row r="658" spans="40:42" ht="14.25">
      <c r="AN658" s="1"/>
      <c r="AO658" t="s">
        <v>664</v>
      </c>
      <c r="AP658" s="1"/>
    </row>
    <row r="659" spans="40:42" ht="14.25">
      <c r="AN659" s="1"/>
      <c r="AO659" t="s">
        <v>665</v>
      </c>
      <c r="AP659" s="1"/>
    </row>
    <row r="660" spans="40:42" ht="14.25">
      <c r="AN660" s="1"/>
      <c r="AO660" t="s">
        <v>666</v>
      </c>
      <c r="AP660" s="1"/>
    </row>
    <row r="661" spans="40:42" ht="14.25">
      <c r="AN661" s="1"/>
      <c r="AO661" t="s">
        <v>667</v>
      </c>
      <c r="AP661" s="1"/>
    </row>
    <row r="662" spans="40:42" ht="14.25">
      <c r="AN662" s="1"/>
      <c r="AO662" t="s">
        <v>668</v>
      </c>
      <c r="AP662" s="1"/>
    </row>
    <row r="663" spans="40:42" ht="14.25">
      <c r="AN663" s="1"/>
      <c r="AO663" t="s">
        <v>669</v>
      </c>
      <c r="AP663" s="1"/>
    </row>
    <row r="664" spans="40:42" ht="14.25">
      <c r="AN664" s="1"/>
      <c r="AO664" t="s">
        <v>670</v>
      </c>
      <c r="AP664" s="1"/>
    </row>
    <row r="665" spans="40:42" ht="14.25">
      <c r="AN665" s="1"/>
      <c r="AO665" t="s">
        <v>671</v>
      </c>
      <c r="AP665" s="1"/>
    </row>
    <row r="666" spans="40:42" ht="14.25">
      <c r="AN666" s="1"/>
      <c r="AO666" t="s">
        <v>672</v>
      </c>
      <c r="AP666" s="1"/>
    </row>
    <row r="667" spans="40:42" ht="14.25">
      <c r="AN667" s="1"/>
      <c r="AO667" t="s">
        <v>673</v>
      </c>
      <c r="AP667" s="1"/>
    </row>
    <row r="668" spans="40:42" ht="14.25">
      <c r="AN668" s="1"/>
      <c r="AO668" t="s">
        <v>674</v>
      </c>
      <c r="AP668" s="1"/>
    </row>
    <row r="669" spans="40:42" ht="14.25">
      <c r="AN669" s="1"/>
      <c r="AO669" t="s">
        <v>675</v>
      </c>
      <c r="AP669" s="1"/>
    </row>
    <row r="670" spans="40:42" ht="14.25">
      <c r="AN670" s="1"/>
      <c r="AO670" t="s">
        <v>676</v>
      </c>
      <c r="AP670" s="1"/>
    </row>
    <row r="671" spans="40:42" ht="14.25">
      <c r="AN671" s="1"/>
      <c r="AO671" t="s">
        <v>677</v>
      </c>
      <c r="AP671" s="1"/>
    </row>
    <row r="672" spans="40:42" ht="14.25">
      <c r="AN672" s="1"/>
      <c r="AO672" t="s">
        <v>678</v>
      </c>
      <c r="AP672" s="1"/>
    </row>
    <row r="673" spans="40:42" ht="14.25">
      <c r="AN673" s="1"/>
      <c r="AO673" t="s">
        <v>679</v>
      </c>
      <c r="AP673" s="1"/>
    </row>
    <row r="674" spans="40:42" ht="14.25">
      <c r="AN674" s="1"/>
      <c r="AO674" t="s">
        <v>680</v>
      </c>
      <c r="AP674" s="1"/>
    </row>
    <row r="675" spans="40:42" ht="14.25">
      <c r="AN675" s="1"/>
      <c r="AO675" t="s">
        <v>681</v>
      </c>
      <c r="AP675" s="1"/>
    </row>
    <row r="676" spans="40:42" ht="14.25">
      <c r="AN676" s="1"/>
      <c r="AO676" t="s">
        <v>682</v>
      </c>
      <c r="AP676" s="1"/>
    </row>
    <row r="677" spans="40:42" ht="14.25">
      <c r="AN677" s="1"/>
      <c r="AO677" t="s">
        <v>683</v>
      </c>
      <c r="AP677" s="1"/>
    </row>
    <row r="678" spans="40:42" ht="14.25">
      <c r="AN678" s="1"/>
      <c r="AO678" t="s">
        <v>684</v>
      </c>
      <c r="AP678" s="1"/>
    </row>
    <row r="679" spans="40:42" ht="14.25">
      <c r="AN679" s="1"/>
      <c r="AO679" t="s">
        <v>685</v>
      </c>
      <c r="AP679" s="1"/>
    </row>
    <row r="680" spans="40:42" ht="14.25">
      <c r="AN680" s="1"/>
      <c r="AO680" t="s">
        <v>686</v>
      </c>
      <c r="AP680" s="1"/>
    </row>
    <row r="681" spans="40:42" ht="14.25">
      <c r="AN681" s="1"/>
      <c r="AO681" t="s">
        <v>687</v>
      </c>
      <c r="AP681" s="1"/>
    </row>
    <row r="682" spans="40:42" ht="14.25">
      <c r="AN682" s="1"/>
      <c r="AO682" t="s">
        <v>688</v>
      </c>
      <c r="AP682" s="1"/>
    </row>
    <row r="683" spans="40:42" ht="14.25">
      <c r="AN683" s="1"/>
      <c r="AO683" t="s">
        <v>689</v>
      </c>
      <c r="AP683" s="1"/>
    </row>
    <row r="684" spans="40:42" ht="14.25">
      <c r="AN684" s="1"/>
      <c r="AO684" t="s">
        <v>690</v>
      </c>
      <c r="AP684" s="1"/>
    </row>
    <row r="685" spans="40:42" ht="14.25">
      <c r="AN685" s="1"/>
      <c r="AO685" t="s">
        <v>691</v>
      </c>
      <c r="AP685" s="1"/>
    </row>
    <row r="686" spans="40:42" ht="14.25">
      <c r="AN686" s="1"/>
      <c r="AO686" t="s">
        <v>692</v>
      </c>
      <c r="AP686" s="1"/>
    </row>
    <row r="687" spans="40:42" ht="14.25">
      <c r="AN687" s="1"/>
      <c r="AO687" t="s">
        <v>693</v>
      </c>
      <c r="AP687" s="1"/>
    </row>
    <row r="688" spans="40:42" ht="14.25">
      <c r="AN688" s="1"/>
      <c r="AO688" t="s">
        <v>694</v>
      </c>
      <c r="AP688" s="1"/>
    </row>
    <row r="689" spans="40:42" ht="14.25">
      <c r="AN689" s="1"/>
      <c r="AO689" t="s">
        <v>695</v>
      </c>
      <c r="AP689" s="1"/>
    </row>
    <row r="690" spans="40:42" ht="14.25">
      <c r="AN690" s="1"/>
      <c r="AO690" t="s">
        <v>696</v>
      </c>
      <c r="AP690" s="1"/>
    </row>
    <row r="691" spans="40:42" ht="14.25">
      <c r="AN691" s="1"/>
      <c r="AO691" t="s">
        <v>697</v>
      </c>
      <c r="AP691" s="1"/>
    </row>
    <row r="692" spans="40:42" ht="14.25">
      <c r="AN692" s="1"/>
      <c r="AO692" t="s">
        <v>698</v>
      </c>
      <c r="AP692" s="1"/>
    </row>
    <row r="693" spans="40:42" ht="14.25">
      <c r="AN693" s="1"/>
      <c r="AO693" t="s">
        <v>699</v>
      </c>
      <c r="AP693" s="1"/>
    </row>
    <row r="694" spans="40:42" ht="14.25">
      <c r="AN694" s="1"/>
      <c r="AO694" t="s">
        <v>700</v>
      </c>
      <c r="AP694" s="1"/>
    </row>
    <row r="695" spans="40:42" ht="14.25">
      <c r="AN695" s="1"/>
      <c r="AO695" t="s">
        <v>701</v>
      </c>
      <c r="AP695" s="1"/>
    </row>
    <row r="696" spans="40:42" ht="14.25">
      <c r="AN696" s="1"/>
      <c r="AO696" t="s">
        <v>702</v>
      </c>
      <c r="AP696" s="1"/>
    </row>
    <row r="697" spans="40:42" ht="14.25">
      <c r="AN697" s="1"/>
      <c r="AO697" t="s">
        <v>703</v>
      </c>
      <c r="AP697" s="1"/>
    </row>
    <row r="698" spans="40:42" ht="14.25">
      <c r="AN698" s="1"/>
      <c r="AO698" t="s">
        <v>704</v>
      </c>
      <c r="AP698" s="1"/>
    </row>
    <row r="699" spans="40:42" ht="14.25">
      <c r="AN699" s="1"/>
      <c r="AO699" t="s">
        <v>705</v>
      </c>
      <c r="AP699" s="1"/>
    </row>
    <row r="700" spans="40:42" ht="14.25">
      <c r="AN700" s="1"/>
      <c r="AO700" t="s">
        <v>706</v>
      </c>
      <c r="AP700" s="1"/>
    </row>
    <row r="701" spans="40:42" ht="14.25">
      <c r="AN701" s="1"/>
      <c r="AO701" t="s">
        <v>707</v>
      </c>
      <c r="AP701" s="1"/>
    </row>
    <row r="702" spans="40:42" ht="14.25">
      <c r="AN702" s="1"/>
      <c r="AO702" t="s">
        <v>708</v>
      </c>
      <c r="AP702" s="1"/>
    </row>
    <row r="703" spans="40:42" ht="14.25">
      <c r="AN703" s="1"/>
      <c r="AO703" t="s">
        <v>709</v>
      </c>
      <c r="AP703" s="1"/>
    </row>
    <row r="704" spans="40:42" ht="14.25">
      <c r="AN704" s="1"/>
      <c r="AO704" t="s">
        <v>710</v>
      </c>
      <c r="AP704" s="1"/>
    </row>
    <row r="705" spans="40:42" ht="14.25">
      <c r="AN705" s="1"/>
      <c r="AO705" t="s">
        <v>711</v>
      </c>
      <c r="AP705" s="1"/>
    </row>
    <row r="706" spans="40:42" ht="14.25">
      <c r="AN706" s="1"/>
      <c r="AO706" t="s">
        <v>712</v>
      </c>
      <c r="AP706" s="1"/>
    </row>
    <row r="707" spans="40:42" ht="14.25">
      <c r="AN707" s="1"/>
      <c r="AO707" t="s">
        <v>713</v>
      </c>
      <c r="AP707" s="1"/>
    </row>
    <row r="708" spans="40:42" ht="14.25">
      <c r="AN708" s="1"/>
      <c r="AO708" t="s">
        <v>714</v>
      </c>
      <c r="AP708" s="1"/>
    </row>
    <row r="709" spans="40:42" ht="14.25">
      <c r="AN709" s="1"/>
      <c r="AO709" t="s">
        <v>715</v>
      </c>
      <c r="AP709" s="1"/>
    </row>
    <row r="710" spans="40:42" ht="14.25">
      <c r="AN710" s="1"/>
      <c r="AO710" t="s">
        <v>716</v>
      </c>
      <c r="AP710" s="1"/>
    </row>
    <row r="711" spans="40:42" ht="14.25">
      <c r="AN711" s="1"/>
      <c r="AO711" t="s">
        <v>717</v>
      </c>
      <c r="AP711" s="1"/>
    </row>
    <row r="712" spans="40:42" ht="14.25">
      <c r="AN712" s="1"/>
      <c r="AO712" t="s">
        <v>718</v>
      </c>
      <c r="AP712" s="1"/>
    </row>
    <row r="713" spans="40:42" ht="14.25">
      <c r="AN713" s="1"/>
      <c r="AO713" t="s">
        <v>719</v>
      </c>
      <c r="AP713" s="1"/>
    </row>
    <row r="714" spans="40:42" ht="14.25">
      <c r="AN714" s="1"/>
      <c r="AO714" t="s">
        <v>720</v>
      </c>
      <c r="AP714" s="1"/>
    </row>
    <row r="715" spans="40:42" ht="14.25">
      <c r="AN715" s="1"/>
      <c r="AO715" t="s">
        <v>721</v>
      </c>
      <c r="AP715" s="1"/>
    </row>
    <row r="716" spans="40:42" ht="14.25">
      <c r="AN716" s="1"/>
      <c r="AO716" t="s">
        <v>722</v>
      </c>
      <c r="AP716" s="1"/>
    </row>
    <row r="717" spans="40:42" ht="14.25">
      <c r="AN717" s="1"/>
      <c r="AO717" t="s">
        <v>723</v>
      </c>
      <c r="AP717" s="1"/>
    </row>
    <row r="718" spans="40:42" ht="14.25">
      <c r="AN718" s="1"/>
      <c r="AO718" t="s">
        <v>724</v>
      </c>
      <c r="AP718" s="1"/>
    </row>
    <row r="719" spans="40:42" ht="14.25">
      <c r="AN719" s="1"/>
      <c r="AO719" s="4" t="s">
        <v>725</v>
      </c>
      <c r="AP719" s="1"/>
    </row>
    <row r="720" spans="40:42" ht="14.25">
      <c r="AN720" s="1"/>
      <c r="AO720" t="s">
        <v>726</v>
      </c>
      <c r="AP720" s="1"/>
    </row>
    <row r="721" spans="40:42" ht="14.25">
      <c r="AN721" s="1"/>
      <c r="AO721" t="s">
        <v>727</v>
      </c>
      <c r="AP721" s="1"/>
    </row>
    <row r="722" spans="40:42" ht="14.25">
      <c r="AN722" s="1"/>
      <c r="AO722" t="s">
        <v>728</v>
      </c>
      <c r="AP722" s="1"/>
    </row>
    <row r="723" spans="40:42" ht="14.25">
      <c r="AN723" s="1"/>
      <c r="AO723" t="s">
        <v>729</v>
      </c>
      <c r="AP723" s="1"/>
    </row>
    <row r="724" spans="40:42" ht="14.25">
      <c r="AN724" s="1"/>
      <c r="AO724" t="s">
        <v>730</v>
      </c>
      <c r="AP724" s="1"/>
    </row>
    <row r="725" spans="40:42" ht="14.25">
      <c r="AN725" s="1"/>
      <c r="AO725" t="s">
        <v>731</v>
      </c>
      <c r="AP725" s="1"/>
    </row>
    <row r="726" spans="40:42" ht="14.25">
      <c r="AN726" s="1"/>
      <c r="AO726" t="s">
        <v>732</v>
      </c>
      <c r="AP726" s="1"/>
    </row>
    <row r="727" spans="40:42" ht="14.25">
      <c r="AN727" s="1"/>
      <c r="AO727" t="s">
        <v>733</v>
      </c>
      <c r="AP727" s="1"/>
    </row>
    <row r="728" spans="40:42" ht="14.25">
      <c r="AN728" s="1"/>
      <c r="AO728" t="s">
        <v>734</v>
      </c>
      <c r="AP728" s="1"/>
    </row>
    <row r="729" spans="40:42" ht="14.25">
      <c r="AN729" s="1"/>
      <c r="AO729" t="s">
        <v>735</v>
      </c>
      <c r="AP729" s="1"/>
    </row>
    <row r="730" spans="40:42" ht="14.25">
      <c r="AN730" s="1"/>
      <c r="AO730" t="s">
        <v>736</v>
      </c>
      <c r="AP730" s="1"/>
    </row>
    <row r="731" spans="40:42" ht="14.25">
      <c r="AN731" s="1"/>
      <c r="AO731" t="s">
        <v>737</v>
      </c>
      <c r="AP731" s="1"/>
    </row>
    <row r="732" spans="40:42" ht="14.25">
      <c r="AN732" s="1"/>
      <c r="AO732" t="s">
        <v>738</v>
      </c>
      <c r="AP732" s="1"/>
    </row>
    <row r="733" spans="40:42" ht="14.25">
      <c r="AN733" s="1"/>
      <c r="AO733" t="s">
        <v>739</v>
      </c>
      <c r="AP733" s="1"/>
    </row>
    <row r="734" spans="40:42" ht="14.25">
      <c r="AN734" s="1"/>
      <c r="AO734" t="s">
        <v>740</v>
      </c>
      <c r="AP734" s="1"/>
    </row>
    <row r="735" spans="40:42" ht="14.25">
      <c r="AN735" s="1"/>
      <c r="AO735" t="s">
        <v>741</v>
      </c>
      <c r="AP735" s="1"/>
    </row>
    <row r="736" spans="40:42" ht="14.25">
      <c r="AN736" s="1"/>
      <c r="AO736" t="s">
        <v>742</v>
      </c>
      <c r="AP736" s="1"/>
    </row>
    <row r="737" spans="40:42" ht="14.25">
      <c r="AN737" s="1"/>
      <c r="AO737" t="s">
        <v>743</v>
      </c>
      <c r="AP737" s="1"/>
    </row>
    <row r="738" spans="40:42" ht="14.25">
      <c r="AN738" s="1"/>
      <c r="AO738" t="s">
        <v>744</v>
      </c>
      <c r="AP738" s="1"/>
    </row>
    <row r="739" spans="40:42" ht="14.25">
      <c r="AN739" s="1"/>
      <c r="AO739" t="s">
        <v>745</v>
      </c>
      <c r="AP739" s="1"/>
    </row>
    <row r="740" spans="40:42" ht="14.25">
      <c r="AN740" s="1"/>
      <c r="AO740" t="s">
        <v>746</v>
      </c>
      <c r="AP740" s="1"/>
    </row>
    <row r="741" spans="40:42" ht="14.25">
      <c r="AN741" s="1"/>
      <c r="AO741" t="s">
        <v>747</v>
      </c>
      <c r="AP741" s="1"/>
    </row>
    <row r="742" spans="40:42" ht="14.25">
      <c r="AN742" s="1"/>
      <c r="AO742" t="s">
        <v>748</v>
      </c>
      <c r="AP742" s="1"/>
    </row>
    <row r="743" spans="40:42" ht="14.25">
      <c r="AN743" s="1"/>
      <c r="AO743" t="s">
        <v>749</v>
      </c>
      <c r="AP743" s="1"/>
    </row>
    <row r="744" spans="40:42" ht="14.25">
      <c r="AN744" s="1"/>
      <c r="AO744" t="s">
        <v>750</v>
      </c>
      <c r="AP744" s="1"/>
    </row>
    <row r="745" spans="40:42" ht="14.25">
      <c r="AN745" s="1"/>
      <c r="AO745" t="s">
        <v>751</v>
      </c>
      <c r="AP745" s="1"/>
    </row>
    <row r="746" spans="40:42" ht="14.25">
      <c r="AN746" s="1"/>
      <c r="AO746" t="s">
        <v>752</v>
      </c>
      <c r="AP746" s="1"/>
    </row>
    <row r="747" spans="40:42" ht="14.25">
      <c r="AN747" s="1"/>
      <c r="AO747" t="s">
        <v>753</v>
      </c>
      <c r="AP747" s="1"/>
    </row>
    <row r="748" spans="40:42" ht="14.25">
      <c r="AN748" s="1"/>
      <c r="AO748" t="s">
        <v>754</v>
      </c>
      <c r="AP748" s="1"/>
    </row>
    <row r="749" spans="40:42" ht="14.25">
      <c r="AN749" s="1"/>
      <c r="AO749" t="s">
        <v>755</v>
      </c>
      <c r="AP749" s="1"/>
    </row>
    <row r="750" spans="40:42" ht="14.25">
      <c r="AN750" s="1"/>
      <c r="AO750" t="s">
        <v>756</v>
      </c>
      <c r="AP750" s="1"/>
    </row>
    <row r="751" spans="40:42" ht="14.25">
      <c r="AN751" s="1"/>
      <c r="AO751" t="s">
        <v>757</v>
      </c>
      <c r="AP751" s="1"/>
    </row>
    <row r="752" spans="40:42" ht="14.25">
      <c r="AN752" s="1"/>
      <c r="AO752" t="s">
        <v>758</v>
      </c>
      <c r="AP752" s="1"/>
    </row>
    <row r="753" spans="40:42" ht="14.25">
      <c r="AN753" s="1"/>
      <c r="AO753" t="s">
        <v>759</v>
      </c>
      <c r="AP753" s="1"/>
    </row>
    <row r="754" spans="40:42" ht="14.25">
      <c r="AN754" s="1"/>
      <c r="AO754" t="s">
        <v>760</v>
      </c>
      <c r="AP754" s="1"/>
    </row>
    <row r="755" spans="40:42" ht="14.25">
      <c r="AN755" s="1"/>
      <c r="AO755" t="s">
        <v>761</v>
      </c>
      <c r="AP755" s="1"/>
    </row>
    <row r="756" spans="40:42" ht="14.25">
      <c r="AN756" s="1"/>
      <c r="AO756" t="s">
        <v>762</v>
      </c>
      <c r="AP756" s="1"/>
    </row>
    <row r="757" spans="40:42" ht="14.25">
      <c r="AN757" s="1"/>
      <c r="AO757" t="s">
        <v>763</v>
      </c>
      <c r="AP757" s="1"/>
    </row>
    <row r="758" spans="40:42" ht="14.25">
      <c r="AN758" s="1"/>
      <c r="AO758" t="s">
        <v>764</v>
      </c>
      <c r="AP758" s="1"/>
    </row>
    <row r="759" spans="40:42" ht="14.25">
      <c r="AN759" s="1"/>
      <c r="AO759" t="s">
        <v>765</v>
      </c>
      <c r="AP759" s="1"/>
    </row>
    <row r="760" spans="40:42" ht="14.25">
      <c r="AN760" s="1"/>
      <c r="AO760" t="s">
        <v>766</v>
      </c>
      <c r="AP760" s="1"/>
    </row>
    <row r="761" spans="40:42" ht="14.25">
      <c r="AN761" s="1"/>
      <c r="AO761" t="s">
        <v>767</v>
      </c>
      <c r="AP761" s="1"/>
    </row>
    <row r="762" spans="40:42" ht="14.25">
      <c r="AN762" s="1"/>
      <c r="AO762" t="s">
        <v>768</v>
      </c>
      <c r="AP762" s="1"/>
    </row>
    <row r="763" spans="40:42" ht="14.25">
      <c r="AN763" s="1"/>
      <c r="AO763" t="s">
        <v>769</v>
      </c>
      <c r="AP763" s="1"/>
    </row>
    <row r="764" spans="40:42" ht="14.25">
      <c r="AN764" s="1"/>
      <c r="AO764" t="s">
        <v>770</v>
      </c>
      <c r="AP764" s="1"/>
    </row>
    <row r="765" spans="40:42" ht="14.25">
      <c r="AN765" s="1"/>
      <c r="AO765" t="s">
        <v>771</v>
      </c>
      <c r="AP765" s="1"/>
    </row>
    <row r="766" spans="40:42" ht="14.25">
      <c r="AN766" s="1"/>
      <c r="AO766" t="s">
        <v>772</v>
      </c>
      <c r="AP766" s="1"/>
    </row>
    <row r="767" spans="40:42" ht="14.25">
      <c r="AN767" s="1"/>
      <c r="AO767" t="s">
        <v>773</v>
      </c>
      <c r="AP767" s="1"/>
    </row>
    <row r="768" spans="40:42" ht="14.25">
      <c r="AN768" s="1"/>
      <c r="AO768" t="s">
        <v>774</v>
      </c>
      <c r="AP768" s="1"/>
    </row>
    <row r="769" spans="40:42" ht="14.25">
      <c r="AN769" s="1"/>
      <c r="AO769" t="s">
        <v>775</v>
      </c>
      <c r="AP769" s="1"/>
    </row>
    <row r="770" spans="40:42" ht="14.25">
      <c r="AN770" s="1"/>
      <c r="AO770" t="s">
        <v>776</v>
      </c>
      <c r="AP770" s="1"/>
    </row>
    <row r="771" spans="40:42" ht="14.25">
      <c r="AN771" s="1"/>
      <c r="AO771" t="s">
        <v>777</v>
      </c>
      <c r="AP771" s="1"/>
    </row>
    <row r="772" spans="40:42" ht="14.25">
      <c r="AN772" s="1"/>
      <c r="AO772" t="s">
        <v>778</v>
      </c>
      <c r="AP772" s="1"/>
    </row>
    <row r="773" spans="40:42" ht="14.25">
      <c r="AN773" s="1"/>
      <c r="AO773" t="s">
        <v>779</v>
      </c>
      <c r="AP773" s="1"/>
    </row>
    <row r="774" spans="40:42" ht="14.25">
      <c r="AN774" s="1"/>
      <c r="AO774" t="s">
        <v>780</v>
      </c>
      <c r="AP774" s="1"/>
    </row>
    <row r="775" spans="40:42" ht="14.25">
      <c r="AN775" s="1"/>
      <c r="AO775" t="s">
        <v>781</v>
      </c>
      <c r="AP775" s="1"/>
    </row>
    <row r="776" spans="40:42" ht="14.25">
      <c r="AN776" s="1"/>
      <c r="AO776" t="s">
        <v>782</v>
      </c>
      <c r="AP776" s="1"/>
    </row>
    <row r="777" spans="40:42" ht="14.25">
      <c r="AN777" s="1"/>
      <c r="AO777" t="s">
        <v>783</v>
      </c>
      <c r="AP777" s="1"/>
    </row>
    <row r="778" spans="40:42" ht="14.25">
      <c r="AN778" s="1"/>
      <c r="AO778" t="s">
        <v>784</v>
      </c>
      <c r="AP778" s="1"/>
    </row>
    <row r="779" spans="40:42" ht="14.25">
      <c r="AN779" s="1"/>
      <c r="AO779" t="s">
        <v>785</v>
      </c>
      <c r="AP779" s="1"/>
    </row>
    <row r="780" spans="40:42" ht="14.25">
      <c r="AN780" s="1"/>
      <c r="AO780" t="s">
        <v>786</v>
      </c>
      <c r="AP780" s="1"/>
    </row>
    <row r="781" spans="40:42" ht="14.25">
      <c r="AN781" s="1"/>
      <c r="AO781" t="s">
        <v>787</v>
      </c>
      <c r="AP781" s="1"/>
    </row>
    <row r="782" spans="40:42" ht="14.25">
      <c r="AN782" s="1"/>
      <c r="AO782" t="s">
        <v>788</v>
      </c>
      <c r="AP782" s="1"/>
    </row>
    <row r="783" spans="40:42" ht="14.25">
      <c r="AN783" s="1"/>
      <c r="AO783" t="s">
        <v>789</v>
      </c>
      <c r="AP783" s="1"/>
    </row>
    <row r="784" spans="40:42" ht="14.25">
      <c r="AN784" s="1"/>
      <c r="AO784" t="s">
        <v>790</v>
      </c>
      <c r="AP784" s="1"/>
    </row>
    <row r="785" spans="40:42" ht="14.25">
      <c r="AN785" s="1"/>
      <c r="AO785" t="s">
        <v>791</v>
      </c>
      <c r="AP785" s="1"/>
    </row>
    <row r="786" spans="40:42" ht="14.25">
      <c r="AN786" s="1"/>
      <c r="AO786" t="s">
        <v>792</v>
      </c>
      <c r="AP786" s="1"/>
    </row>
    <row r="787" spans="40:42" ht="14.25">
      <c r="AN787" s="1"/>
      <c r="AO787" t="s">
        <v>793</v>
      </c>
      <c r="AP787" s="1"/>
    </row>
    <row r="788" spans="40:42" ht="14.25">
      <c r="AN788" s="1"/>
      <c r="AO788" t="s">
        <v>794</v>
      </c>
      <c r="AP788" s="1"/>
    </row>
    <row r="789" spans="40:42" ht="14.25">
      <c r="AN789" s="1"/>
      <c r="AO789" t="s">
        <v>795</v>
      </c>
      <c r="AP789" s="1"/>
    </row>
    <row r="790" spans="40:42" ht="14.25">
      <c r="AN790" s="1"/>
      <c r="AO790" t="s">
        <v>796</v>
      </c>
      <c r="AP790" s="1"/>
    </row>
    <row r="791" spans="40:42" ht="14.25">
      <c r="AN791" s="1"/>
      <c r="AO791" t="s">
        <v>797</v>
      </c>
      <c r="AP791" s="1"/>
    </row>
    <row r="792" spans="40:42" ht="14.25">
      <c r="AN792" s="1"/>
      <c r="AO792" t="s">
        <v>798</v>
      </c>
      <c r="AP792" s="1"/>
    </row>
    <row r="793" spans="40:42" ht="14.25">
      <c r="AN793" s="1"/>
      <c r="AO793" t="s">
        <v>799</v>
      </c>
      <c r="AP793" s="1"/>
    </row>
    <row r="794" spans="40:42" ht="14.25">
      <c r="AN794" s="1"/>
      <c r="AO794" t="s">
        <v>800</v>
      </c>
      <c r="AP794" s="1"/>
    </row>
    <row r="795" spans="40:42" ht="14.25">
      <c r="AN795" s="1"/>
      <c r="AO795" t="s">
        <v>801</v>
      </c>
      <c r="AP795" s="1"/>
    </row>
    <row r="796" spans="40:42" ht="14.25">
      <c r="AN796" s="1"/>
      <c r="AO796" t="s">
        <v>802</v>
      </c>
      <c r="AP796" s="1"/>
    </row>
    <row r="797" spans="40:42" ht="14.25">
      <c r="AN797" s="1"/>
      <c r="AO797" t="s">
        <v>803</v>
      </c>
      <c r="AP797" s="1"/>
    </row>
    <row r="798" spans="40:42" ht="14.25">
      <c r="AN798" s="1"/>
      <c r="AO798" t="s">
        <v>804</v>
      </c>
      <c r="AP798" s="1"/>
    </row>
    <row r="799" spans="40:42" ht="14.25">
      <c r="AN799" s="1"/>
      <c r="AO799" t="s">
        <v>805</v>
      </c>
      <c r="AP799" s="1"/>
    </row>
    <row r="800" spans="40:42" ht="14.25">
      <c r="AN800" s="1"/>
      <c r="AO800" t="s">
        <v>806</v>
      </c>
      <c r="AP800" s="1"/>
    </row>
    <row r="801" spans="40:42" ht="14.25">
      <c r="AN801" s="1"/>
      <c r="AO801" t="s">
        <v>807</v>
      </c>
      <c r="AP801" s="1"/>
    </row>
    <row r="802" spans="40:42" ht="14.25">
      <c r="AN802" s="1"/>
      <c r="AO802" t="s">
        <v>808</v>
      </c>
      <c r="AP802" s="1"/>
    </row>
    <row r="803" spans="40:42" ht="14.25">
      <c r="AN803" s="1"/>
      <c r="AO803" t="s">
        <v>809</v>
      </c>
      <c r="AP803" s="1"/>
    </row>
    <row r="804" spans="40:42" ht="14.25">
      <c r="AN804" s="1"/>
      <c r="AO804" t="s">
        <v>810</v>
      </c>
      <c r="AP804" s="1"/>
    </row>
    <row r="805" spans="40:42" ht="14.25">
      <c r="AN805" s="1"/>
      <c r="AO805" t="s">
        <v>811</v>
      </c>
      <c r="AP805" s="1"/>
    </row>
    <row r="806" spans="40:42" ht="14.25">
      <c r="AN806" s="1"/>
      <c r="AO806" t="s">
        <v>812</v>
      </c>
      <c r="AP806" s="1"/>
    </row>
    <row r="807" spans="40:42" ht="14.25">
      <c r="AN807" s="1"/>
      <c r="AO807" t="s">
        <v>813</v>
      </c>
      <c r="AP807" s="1"/>
    </row>
    <row r="808" spans="40:42" ht="14.25">
      <c r="AN808" s="1"/>
      <c r="AO808" t="s">
        <v>814</v>
      </c>
      <c r="AP808" s="1"/>
    </row>
    <row r="809" spans="40:42" ht="14.25">
      <c r="AN809" s="1"/>
      <c r="AO809" t="s">
        <v>815</v>
      </c>
      <c r="AP809" s="1"/>
    </row>
    <row r="810" spans="40:42" ht="14.25">
      <c r="AN810" s="1"/>
      <c r="AO810" t="s">
        <v>816</v>
      </c>
      <c r="AP810" s="1"/>
    </row>
    <row r="811" spans="40:42" ht="14.25">
      <c r="AN811" s="1"/>
      <c r="AO811" t="s">
        <v>817</v>
      </c>
      <c r="AP811" s="1"/>
    </row>
    <row r="812" spans="40:42" ht="14.25">
      <c r="AN812" s="1"/>
      <c r="AO812" t="s">
        <v>818</v>
      </c>
      <c r="AP812" s="1"/>
    </row>
    <row r="813" spans="40:42" ht="14.25">
      <c r="AN813" s="1"/>
      <c r="AO813" t="s">
        <v>819</v>
      </c>
      <c r="AP813" s="1"/>
    </row>
    <row r="814" spans="40:42" ht="14.25">
      <c r="AN814" s="1"/>
      <c r="AO814" t="s">
        <v>820</v>
      </c>
      <c r="AP814" s="1"/>
    </row>
    <row r="815" spans="40:42" ht="14.25">
      <c r="AN815" s="1"/>
      <c r="AO815" t="s">
        <v>821</v>
      </c>
      <c r="AP815" s="1"/>
    </row>
    <row r="816" spans="40:42" ht="14.25">
      <c r="AN816" s="1"/>
      <c r="AO816" t="s">
        <v>822</v>
      </c>
      <c r="AP816" s="1"/>
    </row>
    <row r="817" spans="40:42" ht="14.25">
      <c r="AN817" s="1"/>
      <c r="AO817" t="s">
        <v>823</v>
      </c>
      <c r="AP817" s="1"/>
    </row>
    <row r="818" spans="40:42" ht="14.25">
      <c r="AN818" s="1"/>
      <c r="AO818" t="s">
        <v>824</v>
      </c>
      <c r="AP818" s="1"/>
    </row>
    <row r="819" spans="40:42" ht="14.25">
      <c r="AN819" s="1"/>
      <c r="AO819" t="s">
        <v>825</v>
      </c>
      <c r="AP819" s="1"/>
    </row>
    <row r="820" spans="40:42" ht="14.25">
      <c r="AN820" s="1"/>
      <c r="AO820" t="s">
        <v>826</v>
      </c>
      <c r="AP820" s="1"/>
    </row>
    <row r="821" spans="40:42" ht="14.25">
      <c r="AN821" s="1"/>
      <c r="AO821" t="s">
        <v>827</v>
      </c>
      <c r="AP821" s="1"/>
    </row>
    <row r="822" spans="40:42" ht="14.25">
      <c r="AN822" s="1"/>
      <c r="AO822" t="s">
        <v>828</v>
      </c>
      <c r="AP822" s="1"/>
    </row>
    <row r="823" spans="40:42" ht="14.25">
      <c r="AN823" s="1"/>
      <c r="AO823" t="s">
        <v>829</v>
      </c>
      <c r="AP823" s="1"/>
    </row>
    <row r="824" spans="40:42" ht="14.25">
      <c r="AN824" s="1"/>
      <c r="AO824" t="s">
        <v>830</v>
      </c>
      <c r="AP824" s="1"/>
    </row>
    <row r="825" spans="40:42" ht="14.25">
      <c r="AN825" s="1"/>
      <c r="AO825" t="s">
        <v>831</v>
      </c>
      <c r="AP825" s="1"/>
    </row>
    <row r="826" spans="40:42" ht="14.25">
      <c r="AN826" s="1"/>
      <c r="AO826" t="s">
        <v>832</v>
      </c>
      <c r="AP826" s="1"/>
    </row>
    <row r="827" spans="40:42" ht="14.25">
      <c r="AN827" s="1"/>
      <c r="AO827" t="s">
        <v>833</v>
      </c>
      <c r="AP827" s="1"/>
    </row>
    <row r="828" spans="40:42" ht="14.25">
      <c r="AN828" s="1"/>
      <c r="AO828" t="s">
        <v>834</v>
      </c>
      <c r="AP828" s="1"/>
    </row>
    <row r="829" spans="40:42" ht="14.25">
      <c r="AN829" s="1"/>
      <c r="AO829" t="s">
        <v>835</v>
      </c>
      <c r="AP829" s="1"/>
    </row>
    <row r="830" spans="40:42" ht="14.25">
      <c r="AN830" s="1"/>
      <c r="AO830" t="s">
        <v>836</v>
      </c>
      <c r="AP830" s="1"/>
    </row>
    <row r="831" spans="40:42" ht="14.25">
      <c r="AN831" s="1"/>
      <c r="AO831" t="s">
        <v>837</v>
      </c>
      <c r="AP831" s="1"/>
    </row>
    <row r="832" spans="40:42" ht="14.25">
      <c r="AN832" s="1"/>
      <c r="AO832" t="s">
        <v>838</v>
      </c>
      <c r="AP832" s="1"/>
    </row>
    <row r="833" spans="40:42" ht="14.25">
      <c r="AN833" s="1"/>
      <c r="AO833" t="s">
        <v>839</v>
      </c>
      <c r="AP833" s="1"/>
    </row>
    <row r="834" spans="40:42" ht="14.25">
      <c r="AN834" s="1"/>
      <c r="AO834" t="s">
        <v>840</v>
      </c>
      <c r="AP834" s="1"/>
    </row>
    <row r="835" spans="40:42" ht="14.25">
      <c r="AN835" s="1"/>
      <c r="AO835" t="s">
        <v>841</v>
      </c>
      <c r="AP835" s="1"/>
    </row>
    <row r="836" spans="40:42" ht="14.25">
      <c r="AN836" s="1"/>
      <c r="AO836" t="s">
        <v>842</v>
      </c>
      <c r="AP836" s="1"/>
    </row>
    <row r="837" spans="40:42" ht="14.25">
      <c r="AN837" s="1"/>
      <c r="AO837" t="s">
        <v>843</v>
      </c>
      <c r="AP837" s="1"/>
    </row>
    <row r="838" spans="40:42" ht="14.25">
      <c r="AN838" s="1"/>
      <c r="AO838" t="s">
        <v>844</v>
      </c>
      <c r="AP838" s="1"/>
    </row>
    <row r="839" spans="40:42" ht="14.25">
      <c r="AN839" s="1"/>
      <c r="AO839" t="s">
        <v>845</v>
      </c>
      <c r="AP839" s="1"/>
    </row>
    <row r="840" spans="40:42" ht="14.25">
      <c r="AN840" s="1"/>
      <c r="AO840" t="s">
        <v>846</v>
      </c>
      <c r="AP840" s="1"/>
    </row>
    <row r="841" spans="40:42" ht="14.25">
      <c r="AN841" s="1"/>
      <c r="AO841" t="s">
        <v>847</v>
      </c>
      <c r="AP841" s="1"/>
    </row>
    <row r="842" spans="40:42" ht="14.25">
      <c r="AN842" s="1"/>
      <c r="AO842" t="s">
        <v>848</v>
      </c>
      <c r="AP842" s="1"/>
    </row>
    <row r="843" spans="40:42" ht="14.25">
      <c r="AN843" s="1"/>
      <c r="AO843" t="s">
        <v>849</v>
      </c>
      <c r="AP843" s="1"/>
    </row>
    <row r="844" spans="40:42" ht="14.25">
      <c r="AN844" s="1"/>
      <c r="AO844" t="s">
        <v>850</v>
      </c>
      <c r="AP844" s="1"/>
    </row>
    <row r="845" spans="40:42" ht="14.25">
      <c r="AN845" s="1"/>
      <c r="AO845" t="s">
        <v>851</v>
      </c>
      <c r="AP845" s="1"/>
    </row>
    <row r="846" spans="40:42" ht="14.25">
      <c r="AN846" s="1"/>
      <c r="AO846" t="s">
        <v>852</v>
      </c>
      <c r="AP846" s="1"/>
    </row>
    <row r="847" spans="40:42" ht="14.25">
      <c r="AN847" s="1"/>
      <c r="AO847" t="s">
        <v>853</v>
      </c>
      <c r="AP847" s="1"/>
    </row>
    <row r="848" spans="40:42" ht="14.25">
      <c r="AN848" s="1"/>
      <c r="AO848" t="s">
        <v>854</v>
      </c>
      <c r="AP848" s="1"/>
    </row>
    <row r="849" spans="40:42" ht="14.25">
      <c r="AN849" s="1"/>
      <c r="AO849" t="s">
        <v>855</v>
      </c>
      <c r="AP849" s="1"/>
    </row>
    <row r="850" spans="40:42" ht="14.25">
      <c r="AN850" s="1"/>
      <c r="AO850" t="s">
        <v>856</v>
      </c>
      <c r="AP850" s="1"/>
    </row>
    <row r="851" spans="40:42" ht="14.25">
      <c r="AN851" s="1"/>
      <c r="AO851" t="s">
        <v>857</v>
      </c>
      <c r="AP851" s="1"/>
    </row>
    <row r="852" spans="40:42" ht="14.25">
      <c r="AN852" s="1"/>
      <c r="AO852" t="s">
        <v>858</v>
      </c>
      <c r="AP852" s="1"/>
    </row>
    <row r="853" spans="40:42" ht="14.25">
      <c r="AN853" s="1"/>
      <c r="AO853" t="s">
        <v>859</v>
      </c>
      <c r="AP853" s="1"/>
    </row>
    <row r="854" spans="40:42" ht="14.25">
      <c r="AN854" s="1"/>
      <c r="AO854" t="s">
        <v>860</v>
      </c>
      <c r="AP854" s="1"/>
    </row>
    <row r="855" spans="40:42" ht="14.25">
      <c r="AN855" s="1"/>
      <c r="AO855" t="s">
        <v>861</v>
      </c>
      <c r="AP855" s="1"/>
    </row>
    <row r="856" spans="40:42" ht="14.25">
      <c r="AN856" s="1"/>
      <c r="AO856" t="s">
        <v>862</v>
      </c>
      <c r="AP856" s="1"/>
    </row>
    <row r="857" spans="40:42" ht="14.25">
      <c r="AN857" s="1"/>
      <c r="AO857" t="s">
        <v>863</v>
      </c>
      <c r="AP857" s="1"/>
    </row>
    <row r="858" spans="40:42" ht="14.25">
      <c r="AN858" s="1"/>
      <c r="AO858" t="s">
        <v>864</v>
      </c>
      <c r="AP858" s="1"/>
    </row>
    <row r="859" spans="40:42" ht="14.25">
      <c r="AN859" s="1"/>
      <c r="AO859" t="s">
        <v>865</v>
      </c>
      <c r="AP859" s="1"/>
    </row>
    <row r="860" spans="40:42" ht="14.25">
      <c r="AN860" s="1"/>
      <c r="AO860" t="s">
        <v>866</v>
      </c>
      <c r="AP860" s="1"/>
    </row>
    <row r="861" spans="40:42" ht="14.25">
      <c r="AN861" s="1"/>
      <c r="AO861" s="5" t="s">
        <v>867</v>
      </c>
      <c r="AP861" s="1"/>
    </row>
    <row r="862" spans="40:42" ht="14.25">
      <c r="AN862" s="1"/>
      <c r="AO862" t="s">
        <v>868</v>
      </c>
      <c r="AP862" s="1"/>
    </row>
    <row r="863" spans="40:42" ht="14.25">
      <c r="AN863" s="1"/>
      <c r="AO863" t="s">
        <v>869</v>
      </c>
      <c r="AP863" s="1"/>
    </row>
    <row r="864" spans="40:42" ht="14.25">
      <c r="AN864" s="1"/>
      <c r="AO864" t="s">
        <v>870</v>
      </c>
      <c r="AP864" s="1"/>
    </row>
    <row r="865" spans="40:42" ht="14.25">
      <c r="AN865" s="1"/>
      <c r="AO865" t="s">
        <v>871</v>
      </c>
      <c r="AP865" s="1"/>
    </row>
    <row r="866" spans="40:42" ht="14.25">
      <c r="AN866" s="1"/>
      <c r="AO866" t="s">
        <v>872</v>
      </c>
      <c r="AP866" s="1"/>
    </row>
    <row r="867" spans="40:42" ht="14.25">
      <c r="AN867" s="1"/>
      <c r="AO867" t="s">
        <v>873</v>
      </c>
      <c r="AP867" s="1"/>
    </row>
    <row r="868" spans="40:42" ht="14.25">
      <c r="AN868" s="1"/>
      <c r="AO868" t="s">
        <v>874</v>
      </c>
      <c r="AP868" s="1"/>
    </row>
    <row r="869" spans="40:42" ht="14.25">
      <c r="AN869" s="1"/>
      <c r="AO869" t="s">
        <v>875</v>
      </c>
      <c r="AP869" s="1"/>
    </row>
    <row r="870" spans="40:42" ht="14.25">
      <c r="AN870" s="1"/>
      <c r="AO870" t="s">
        <v>876</v>
      </c>
      <c r="AP870" s="1"/>
    </row>
    <row r="871" spans="40:42" ht="14.25">
      <c r="AN871" s="1"/>
      <c r="AO871" t="s">
        <v>877</v>
      </c>
      <c r="AP871" s="1"/>
    </row>
    <row r="872" spans="40:42" ht="14.25">
      <c r="AN872" s="1"/>
      <c r="AO872" t="s">
        <v>878</v>
      </c>
      <c r="AP872" s="1"/>
    </row>
    <row r="873" spans="40:42" ht="14.25">
      <c r="AN873" s="1"/>
      <c r="AO873" t="s">
        <v>879</v>
      </c>
      <c r="AP873" s="1"/>
    </row>
    <row r="874" spans="40:42" ht="14.25">
      <c r="AN874" s="1"/>
      <c r="AO874" t="s">
        <v>880</v>
      </c>
      <c r="AP874" s="1"/>
    </row>
    <row r="875" spans="40:42" ht="14.25">
      <c r="AN875" s="1"/>
      <c r="AO875" t="s">
        <v>881</v>
      </c>
      <c r="AP875" s="1"/>
    </row>
    <row r="876" spans="40:42" ht="14.25">
      <c r="AN876" s="1"/>
      <c r="AO876" t="s">
        <v>882</v>
      </c>
      <c r="AP876" s="1"/>
    </row>
    <row r="877" spans="40:42" ht="14.25">
      <c r="AN877" s="1"/>
      <c r="AO877" t="s">
        <v>883</v>
      </c>
      <c r="AP877" s="1"/>
    </row>
    <row r="878" spans="40:42" ht="14.25">
      <c r="AN878" s="1"/>
      <c r="AO878" t="s">
        <v>884</v>
      </c>
      <c r="AP878" s="1"/>
    </row>
    <row r="879" spans="40:42" ht="14.25">
      <c r="AN879" s="1"/>
      <c r="AO879" t="s">
        <v>885</v>
      </c>
      <c r="AP879" s="1"/>
    </row>
    <row r="880" spans="40:42" ht="14.25">
      <c r="AN880" s="1"/>
      <c r="AO880" t="s">
        <v>886</v>
      </c>
      <c r="AP880" s="1"/>
    </row>
    <row r="881" spans="40:42" ht="14.25">
      <c r="AN881" s="1"/>
      <c r="AO881" t="s">
        <v>887</v>
      </c>
      <c r="AP881" s="1"/>
    </row>
    <row r="882" spans="40:42" ht="14.25">
      <c r="AN882" s="1"/>
      <c r="AO882" t="s">
        <v>888</v>
      </c>
      <c r="AP882" s="1"/>
    </row>
    <row r="883" spans="40:42" ht="14.25">
      <c r="AN883" s="1"/>
      <c r="AO883" t="s">
        <v>889</v>
      </c>
      <c r="AP883" s="1"/>
    </row>
    <row r="884" spans="40:42" ht="14.25">
      <c r="AN884" s="1"/>
      <c r="AO884" t="s">
        <v>890</v>
      </c>
      <c r="AP884" s="1"/>
    </row>
    <row r="885" spans="40:42" ht="14.25">
      <c r="AN885" s="1"/>
      <c r="AO885" t="s">
        <v>891</v>
      </c>
      <c r="AP885" s="1"/>
    </row>
    <row r="886" spans="40:42" ht="14.25">
      <c r="AN886" s="1"/>
      <c r="AO886" t="s">
        <v>892</v>
      </c>
      <c r="AP886" s="1"/>
    </row>
    <row r="887" spans="40:42" ht="14.25">
      <c r="AN887" s="1"/>
      <c r="AO887" t="s">
        <v>893</v>
      </c>
      <c r="AP887" s="1"/>
    </row>
    <row r="888" spans="40:42" ht="14.25">
      <c r="AN888" s="1"/>
      <c r="AO888" t="s">
        <v>894</v>
      </c>
      <c r="AP888" s="1"/>
    </row>
    <row r="889" spans="40:42" ht="14.25">
      <c r="AN889" s="1"/>
      <c r="AO889" t="s">
        <v>895</v>
      </c>
      <c r="AP889" s="1"/>
    </row>
    <row r="890" spans="40:42" ht="14.25">
      <c r="AN890" s="1"/>
      <c r="AO890" t="s">
        <v>896</v>
      </c>
      <c r="AP890" s="1"/>
    </row>
    <row r="891" spans="40:42" ht="14.25">
      <c r="AN891" s="1"/>
      <c r="AO891" t="s">
        <v>897</v>
      </c>
      <c r="AP891" s="1"/>
    </row>
    <row r="892" spans="40:42" ht="14.25">
      <c r="AN892" s="1"/>
      <c r="AO892" t="s">
        <v>898</v>
      </c>
      <c r="AP892" s="1"/>
    </row>
    <row r="893" spans="40:42" ht="14.25">
      <c r="AN893" s="1"/>
      <c r="AO893" t="s">
        <v>899</v>
      </c>
      <c r="AP893" s="1"/>
    </row>
    <row r="894" spans="40:42" ht="14.25">
      <c r="AN894" s="1"/>
      <c r="AO894" t="s">
        <v>900</v>
      </c>
      <c r="AP894" s="1"/>
    </row>
    <row r="895" spans="40:42" ht="14.25">
      <c r="AN895" s="1"/>
      <c r="AO895" t="s">
        <v>901</v>
      </c>
      <c r="AP895" s="1"/>
    </row>
    <row r="896" spans="40:42" ht="14.25">
      <c r="AN896" s="1"/>
      <c r="AO896" t="s">
        <v>902</v>
      </c>
      <c r="AP896" s="1"/>
    </row>
    <row r="897" spans="40:42" ht="14.25">
      <c r="AN897" s="1"/>
      <c r="AO897" t="s">
        <v>903</v>
      </c>
      <c r="AP897" s="1"/>
    </row>
    <row r="898" spans="40:42" ht="14.25">
      <c r="AN898" s="1"/>
      <c r="AO898" t="s">
        <v>904</v>
      </c>
      <c r="AP898" s="1"/>
    </row>
    <row r="899" spans="40:42" ht="14.25">
      <c r="AN899" s="1"/>
      <c r="AO899" t="s">
        <v>905</v>
      </c>
      <c r="AP899" s="1"/>
    </row>
    <row r="900" spans="40:42" ht="14.25">
      <c r="AN900" s="1"/>
      <c r="AO900" t="s">
        <v>906</v>
      </c>
      <c r="AP900" s="1"/>
    </row>
    <row r="901" spans="40:42" ht="14.25">
      <c r="AN901" s="1"/>
      <c r="AO901" t="s">
        <v>907</v>
      </c>
      <c r="AP901" s="1"/>
    </row>
    <row r="902" spans="40:42" ht="14.25">
      <c r="AN902" s="1"/>
      <c r="AO902" t="s">
        <v>908</v>
      </c>
      <c r="AP902" s="1"/>
    </row>
    <row r="903" spans="40:42" ht="14.25">
      <c r="AN903" s="1"/>
      <c r="AO903" t="s">
        <v>909</v>
      </c>
      <c r="AP903" s="1"/>
    </row>
    <row r="904" spans="40:42" ht="14.25">
      <c r="AN904" s="1"/>
      <c r="AO904" t="s">
        <v>910</v>
      </c>
      <c r="AP904" s="1"/>
    </row>
    <row r="905" spans="40:42" ht="14.25">
      <c r="AN905" s="1"/>
      <c r="AO905" t="s">
        <v>911</v>
      </c>
      <c r="AP905" s="1"/>
    </row>
    <row r="906" spans="40:42" ht="14.25">
      <c r="AN906" s="1"/>
      <c r="AO906" t="s">
        <v>912</v>
      </c>
      <c r="AP906" s="1"/>
    </row>
    <row r="907" spans="40:42" ht="14.25">
      <c r="AN907" s="1"/>
      <c r="AO907" t="s">
        <v>913</v>
      </c>
      <c r="AP907" s="1"/>
    </row>
    <row r="908" spans="40:42" ht="14.25">
      <c r="AN908" s="1"/>
      <c r="AO908" t="s">
        <v>914</v>
      </c>
      <c r="AP908" s="1"/>
    </row>
    <row r="909" spans="40:42" ht="14.25">
      <c r="AN909" s="1"/>
      <c r="AO909" t="s">
        <v>915</v>
      </c>
      <c r="AP909" s="1"/>
    </row>
    <row r="910" spans="40:42" ht="14.25">
      <c r="AN910" s="1"/>
      <c r="AO910" t="s">
        <v>916</v>
      </c>
      <c r="AP910" s="1"/>
    </row>
    <row r="911" spans="40:42" ht="14.25">
      <c r="AN911" s="1"/>
      <c r="AO911" t="s">
        <v>917</v>
      </c>
      <c r="AP911" s="1"/>
    </row>
    <row r="912" spans="40:42" ht="14.25">
      <c r="AN912" s="1"/>
      <c r="AO912" t="s">
        <v>918</v>
      </c>
      <c r="AP912" s="1"/>
    </row>
    <row r="913" spans="40:42" ht="14.25">
      <c r="AN913" s="1"/>
      <c r="AO913" t="s">
        <v>919</v>
      </c>
      <c r="AP913" s="1"/>
    </row>
    <row r="914" spans="40:42" ht="14.25">
      <c r="AN914" s="1"/>
      <c r="AO914" t="s">
        <v>920</v>
      </c>
      <c r="AP914" s="1"/>
    </row>
    <row r="915" spans="40:42" ht="14.25">
      <c r="AN915" s="1"/>
      <c r="AO915" t="s">
        <v>921</v>
      </c>
      <c r="AP915" s="1"/>
    </row>
    <row r="916" spans="40:42" ht="14.25">
      <c r="AN916" s="1"/>
      <c r="AO916" t="s">
        <v>922</v>
      </c>
      <c r="AP916" s="1"/>
    </row>
    <row r="917" spans="40:42" ht="14.25">
      <c r="AN917" s="1"/>
      <c r="AO917" t="s">
        <v>923</v>
      </c>
      <c r="AP917" s="1"/>
    </row>
    <row r="918" spans="40:42" ht="14.25">
      <c r="AN918" s="1"/>
      <c r="AO918" t="s">
        <v>924</v>
      </c>
      <c r="AP918" s="1"/>
    </row>
    <row r="919" spans="40:42" ht="14.25">
      <c r="AN919" s="1"/>
      <c r="AO919" t="s">
        <v>925</v>
      </c>
      <c r="AP919" s="1"/>
    </row>
    <row r="920" spans="40:42" ht="14.25">
      <c r="AN920" s="1"/>
      <c r="AO920" t="s">
        <v>926</v>
      </c>
      <c r="AP920" s="1"/>
    </row>
    <row r="921" spans="40:42" ht="14.25">
      <c r="AN921" s="1"/>
      <c r="AO921" t="s">
        <v>927</v>
      </c>
      <c r="AP921" s="1"/>
    </row>
    <row r="922" spans="40:42" ht="14.25">
      <c r="AN922" s="1"/>
      <c r="AO922" t="s">
        <v>928</v>
      </c>
      <c r="AP922" s="1"/>
    </row>
    <row r="923" spans="40:42" ht="14.25">
      <c r="AN923" s="1"/>
      <c r="AO923" t="s">
        <v>929</v>
      </c>
      <c r="AP923" s="1"/>
    </row>
    <row r="924" spans="40:42" ht="14.25">
      <c r="AN924" s="1"/>
      <c r="AO924" t="s">
        <v>22</v>
      </c>
      <c r="AP924" s="1"/>
    </row>
    <row r="925" spans="40:42" ht="14.25">
      <c r="AN925" s="1"/>
      <c r="AO925" t="s">
        <v>930</v>
      </c>
      <c r="AP925" s="1"/>
    </row>
    <row r="926" spans="40:42" ht="14.25">
      <c r="AN926" s="1"/>
      <c r="AO926" t="s">
        <v>931</v>
      </c>
      <c r="AP926" s="1"/>
    </row>
    <row r="927" spans="40:42" ht="14.25">
      <c r="AN927" s="1"/>
      <c r="AO927" t="s">
        <v>932</v>
      </c>
      <c r="AP927" s="1"/>
    </row>
    <row r="928" spans="40:42" ht="14.25">
      <c r="AN928" s="1"/>
      <c r="AO928" t="s">
        <v>933</v>
      </c>
      <c r="AP928" s="1"/>
    </row>
    <row r="929" spans="40:42" ht="14.25">
      <c r="AN929" s="1"/>
      <c r="AO929" t="s">
        <v>934</v>
      </c>
      <c r="AP929" s="1"/>
    </row>
    <row r="930" spans="40:42" ht="14.25">
      <c r="AN930" s="1"/>
      <c r="AO930" t="s">
        <v>935</v>
      </c>
      <c r="AP930" s="1"/>
    </row>
    <row r="931" spans="40:42" ht="14.25">
      <c r="AN931" s="1"/>
      <c r="AO931" t="s">
        <v>936</v>
      </c>
      <c r="AP931" s="1"/>
    </row>
    <row r="932" spans="40:42" ht="14.25">
      <c r="AN932" s="1"/>
      <c r="AO932" t="s">
        <v>937</v>
      </c>
      <c r="AP932" s="1"/>
    </row>
    <row r="933" spans="40:42" ht="14.25">
      <c r="AN933" s="1"/>
      <c r="AO933" t="s">
        <v>938</v>
      </c>
      <c r="AP933" s="1"/>
    </row>
    <row r="934" spans="40:42" ht="14.25">
      <c r="AN934" s="1"/>
      <c r="AO934" t="s">
        <v>939</v>
      </c>
      <c r="AP934" s="1"/>
    </row>
    <row r="935" spans="40:42" ht="14.25">
      <c r="AN935" s="1"/>
      <c r="AO935" t="s">
        <v>940</v>
      </c>
      <c r="AP935" s="1"/>
    </row>
    <row r="936" spans="40:42" ht="14.25">
      <c r="AN936" s="1"/>
      <c r="AO936" t="s">
        <v>941</v>
      </c>
      <c r="AP936" s="1"/>
    </row>
    <row r="937" spans="40:42" ht="14.25">
      <c r="AN937" s="1"/>
      <c r="AO937" t="s">
        <v>942</v>
      </c>
      <c r="AP937" s="1"/>
    </row>
    <row r="938" spans="40:42" ht="14.25">
      <c r="AN938" s="1"/>
      <c r="AO938" t="s">
        <v>943</v>
      </c>
      <c r="AP938" s="1"/>
    </row>
    <row r="939" spans="40:42" ht="14.25">
      <c r="AN939" s="1"/>
      <c r="AO939" t="s">
        <v>944</v>
      </c>
      <c r="AP939" s="1"/>
    </row>
    <row r="940" spans="40:42" ht="14.25">
      <c r="AN940" s="1"/>
      <c r="AO940" t="s">
        <v>945</v>
      </c>
      <c r="AP940" s="1"/>
    </row>
    <row r="941" spans="40:42" ht="14.25">
      <c r="AN941" s="1"/>
      <c r="AO941" t="s">
        <v>946</v>
      </c>
      <c r="AP941" s="1"/>
    </row>
    <row r="942" spans="40:42" ht="14.25">
      <c r="AN942" s="1"/>
      <c r="AO942" t="s">
        <v>947</v>
      </c>
      <c r="AP942" s="1"/>
    </row>
    <row r="943" spans="40:42" ht="14.25">
      <c r="AN943" s="1"/>
      <c r="AO943" t="s">
        <v>948</v>
      </c>
      <c r="AP943" s="1"/>
    </row>
    <row r="944" spans="40:42" ht="14.25">
      <c r="AN944" s="1"/>
      <c r="AO944" t="s">
        <v>949</v>
      </c>
      <c r="AP944" s="1"/>
    </row>
    <row r="945" spans="40:42" ht="14.25">
      <c r="AN945" s="1"/>
      <c r="AO945" t="s">
        <v>950</v>
      </c>
      <c r="AP945" s="1"/>
    </row>
    <row r="946" spans="40:42" ht="14.25">
      <c r="AN946" s="1"/>
      <c r="AO946" t="s">
        <v>951</v>
      </c>
      <c r="AP946" s="1"/>
    </row>
    <row r="947" spans="40:42" ht="14.25">
      <c r="AN947" s="1"/>
      <c r="AO947" t="s">
        <v>952</v>
      </c>
      <c r="AP947" s="1"/>
    </row>
    <row r="948" spans="40:42" ht="14.25">
      <c r="AN948" s="1"/>
      <c r="AO948" t="s">
        <v>953</v>
      </c>
      <c r="AP948" s="1"/>
    </row>
    <row r="949" spans="40:42" ht="14.25">
      <c r="AN949" s="1"/>
      <c r="AO949" t="s">
        <v>954</v>
      </c>
      <c r="AP949" s="1"/>
    </row>
    <row r="950" spans="40:42" ht="14.25">
      <c r="AN950" s="1"/>
      <c r="AO950" t="s">
        <v>955</v>
      </c>
      <c r="AP950" s="1"/>
    </row>
    <row r="951" spans="40:42" ht="14.25">
      <c r="AN951" s="1"/>
      <c r="AO951" t="s">
        <v>956</v>
      </c>
      <c r="AP951" s="1"/>
    </row>
    <row r="952" spans="40:42" ht="14.25">
      <c r="AN952" s="1"/>
      <c r="AO952" t="s">
        <v>957</v>
      </c>
      <c r="AP952" s="1"/>
    </row>
    <row r="953" spans="40:42" ht="14.25">
      <c r="AN953" s="1"/>
      <c r="AO953" t="s">
        <v>958</v>
      </c>
      <c r="AP953" s="1"/>
    </row>
    <row r="954" spans="40:42" ht="14.25">
      <c r="AN954" s="1"/>
      <c r="AO954" t="s">
        <v>959</v>
      </c>
      <c r="AP954" s="1"/>
    </row>
    <row r="955" spans="40:42" ht="14.25">
      <c r="AN955" s="1"/>
      <c r="AO955" t="s">
        <v>960</v>
      </c>
      <c r="AP955" s="1"/>
    </row>
    <row r="956" spans="40:42" ht="14.25">
      <c r="AN956" s="1"/>
      <c r="AO956" t="s">
        <v>961</v>
      </c>
      <c r="AP956" s="1"/>
    </row>
    <row r="957" spans="40:42" ht="14.25">
      <c r="AN957" s="1"/>
      <c r="AO957" t="s">
        <v>962</v>
      </c>
      <c r="AP957" s="1"/>
    </row>
    <row r="958" ht="14.25">
      <c r="AO958" t="s">
        <v>963</v>
      </c>
    </row>
    <row r="959" ht="14.25">
      <c r="AO959" t="s">
        <v>964</v>
      </c>
    </row>
  </sheetData>
  <sheetProtection selectLockedCells="1" selectUnlockedCells="1"/>
  <dataValidations count="11">
    <dataValidation type="list" allowBlank="1" showErrorMessage="1" sqref="D23:D276 D8:D19">
      <formula1>$AM$1:$AM$7</formula1>
      <formula2>0</formula2>
    </dataValidation>
    <dataValidation type="list" allowBlank="1" showErrorMessage="1" sqref="F23:F276 F8:F19">
      <formula1>$AN$1:$AN$7</formula1>
      <formula2>0</formula2>
    </dataValidation>
    <dataValidation type="list" allowBlank="1" showErrorMessage="1" sqref="R23:R276 R8:R19">
      <formula1>$AP$1:$AP$7</formula1>
      <formula2>0</formula2>
    </dataValidation>
    <dataValidation type="list" allowBlank="1" showErrorMessage="1" sqref="D20:D21 R20:R21 F20:F21">
      <formula1>Sheet1!#REF!</formula1>
      <formula2>0</formula2>
    </dataValidation>
    <dataValidation type="list" allowBlank="1" showErrorMessage="1" sqref="R22">
      <formula1>$AP$1:$AP$4</formula1>
      <formula2>0</formula2>
    </dataValidation>
    <dataValidation type="list" allowBlank="1" showErrorMessage="1" sqref="F22">
      <formula1>$AN$1:$AN$4</formula1>
      <formula2>0</formula2>
    </dataValidation>
    <dataValidation type="list" allowBlank="1" showErrorMessage="1" sqref="D22">
      <formula1>$AM$1:$AM$4</formula1>
      <formula2>0</formula2>
    </dataValidation>
    <dataValidation allowBlank="1" showErrorMessage="1" sqref="I5:J65536"/>
    <dataValidation type="whole" allowBlank="1" showErrorMessage="1" sqref="A8:A958 E8:E746">
      <formula1>1</formula1>
      <formula2>2000</formula2>
    </dataValidation>
    <dataValidation type="whole" allowBlank="1" showErrorMessage="1" sqref="N8:N958">
      <formula1>1</formula1>
      <formula2>5555</formula2>
    </dataValidation>
    <dataValidation type="decimal" allowBlank="1" showErrorMessage="1" sqref="O8:O958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75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Denis</cp:lastModifiedBy>
  <cp:lastPrinted>2016-04-13T10:19:37Z</cp:lastPrinted>
  <dcterms:created xsi:type="dcterms:W3CDTF">2015-01-25T17:06:39Z</dcterms:created>
  <dcterms:modified xsi:type="dcterms:W3CDTF">2016-04-13T18:17:35Z</dcterms:modified>
  <cp:category/>
  <cp:version/>
  <cp:contentType/>
  <cp:contentStatus/>
</cp:coreProperties>
</file>